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7" pivotButton="0" quotePrefix="0" xfId="0"/>
    <xf numFmtId="0" fontId="6" fillId="2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8" pivotButton="0" quotePrefix="0" xfId="0"/>
    <xf numFmtId="0" fontId="1" fillId="0" borderId="6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2020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2020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F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3" t="inlineStr">
        <is>
          <t>Gasto de consumo final</t>
        </is>
      </c>
      <c r="ED10" s="23" t="inlineStr">
        <is>
          <t>Formación bruta de capital</t>
        </is>
      </c>
      <c r="EE10" s="23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3" t="inlineStr">
        <is>
          <t>Total consumo intermedio</t>
        </is>
      </c>
      <c r="EF11" s="23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0.0881452020541349</v>
      </c>
      <c r="D14" s="13" t="n">
        <v>0.08805059935822362</v>
      </c>
      <c r="E14" s="13" t="n">
        <v>0.08887348052752887</v>
      </c>
      <c r="F14" s="13" t="n">
        <v>0.08881371224368703</v>
      </c>
      <c r="G14" s="13" t="n">
        <v>0.08858762570554705</v>
      </c>
      <c r="H14" s="13" t="n">
        <v>0.08802913812052811</v>
      </c>
      <c r="I14" s="13" t="n">
        <v>0.08879649166075337</v>
      </c>
      <c r="J14" s="13" t="n">
        <v>0.08818221815232241</v>
      </c>
      <c r="K14" s="13" t="n">
        <v>0.08879888906893026</v>
      </c>
      <c r="L14" s="13" t="n">
        <v>0.07621375630527641</v>
      </c>
      <c r="M14" s="13" t="n">
        <v>0.07676033457474842</v>
      </c>
      <c r="N14" s="13" t="n">
        <v>0.07640192742626585</v>
      </c>
      <c r="O14" s="13" t="n">
        <v>0.07588410987267986</v>
      </c>
      <c r="P14" s="13" t="n">
        <v>0.008887205605750898</v>
      </c>
      <c r="Q14" s="13" t="n">
        <v>0.005471222983404711</v>
      </c>
      <c r="R14" s="13" t="n">
        <v>0</v>
      </c>
      <c r="S14" s="13" t="n">
        <v>0.01652722572957403</v>
      </c>
      <c r="T14" s="13" t="n">
        <v>0.0001523423815904727</v>
      </c>
      <c r="U14" s="13" t="n">
        <v>0</v>
      </c>
      <c r="V14" s="13" t="n">
        <v>0</v>
      </c>
      <c r="W14" s="13" t="n">
        <v>0.03986679756586128</v>
      </c>
      <c r="X14" s="13" t="n">
        <v>0.07695943420348514</v>
      </c>
      <c r="Y14" s="13" t="n">
        <v>0.1536456957524211</v>
      </c>
      <c r="Z14" s="13" t="n">
        <v>0.03285357450863548</v>
      </c>
      <c r="AA14" s="13" t="n">
        <v>0.03868020840817814</v>
      </c>
      <c r="AB14" s="13" t="n">
        <v>0.05055005947277187</v>
      </c>
      <c r="AC14" s="13" t="n">
        <v>0.03601122999500749</v>
      </c>
      <c r="AD14" s="13" t="n">
        <v>3.840917468980641</v>
      </c>
      <c r="AE14" s="13" t="n">
        <v>3.59194296512198</v>
      </c>
      <c r="AF14" s="13" t="n">
        <v>3.996498301431021</v>
      </c>
      <c r="AG14" s="13" t="n">
        <v>3.769139584656908</v>
      </c>
      <c r="AH14" s="13" t="n">
        <v>3.668837215958021</v>
      </c>
      <c r="AI14" s="13" t="n">
        <v>3.931594496664526</v>
      </c>
      <c r="AJ14" s="13" t="n">
        <v>3.163767980650088</v>
      </c>
      <c r="AK14" s="13" t="n">
        <v>0.2321007508676412</v>
      </c>
      <c r="AL14" s="13" t="n">
        <v>0.001552017669743573</v>
      </c>
      <c r="AM14" s="13" t="n">
        <v>0.01799899434705689</v>
      </c>
      <c r="AN14" s="13" t="n">
        <v>0</v>
      </c>
      <c r="AO14" s="13" t="n">
        <v>0.0004419932548236739</v>
      </c>
      <c r="AP14" s="13" t="n">
        <v>0.002930226468695562</v>
      </c>
      <c r="AQ14" s="13" t="n">
        <v>0.002939907393913019</v>
      </c>
      <c r="AR14" s="13" t="n">
        <v>0.03326793036604909</v>
      </c>
      <c r="AS14" s="13" t="n">
        <v>0</v>
      </c>
      <c r="AT14" s="13" t="n">
        <v>0.0006118310160966024</v>
      </c>
      <c r="AU14" s="13" t="n">
        <v>0.0007558404696415495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0.003084523458620867</v>
      </c>
      <c r="BB14" s="13" t="n">
        <v>0.3383353842933748</v>
      </c>
      <c r="BC14" s="13" t="n">
        <v>0.01380369844873091</v>
      </c>
      <c r="BD14" s="13" t="n">
        <v>0.04242994134229815</v>
      </c>
      <c r="BE14" s="13" t="n">
        <v>0.09533108589343457</v>
      </c>
      <c r="BF14" s="13" t="n">
        <v>0</v>
      </c>
      <c r="BG14" s="13" t="n">
        <v>0.004411262379255387</v>
      </c>
      <c r="BH14" s="13" t="n">
        <v>0.2578988321524038</v>
      </c>
      <c r="BI14" s="13" t="n">
        <v>0</v>
      </c>
      <c r="BJ14" s="13" t="n">
        <v>0.01236137577743797</v>
      </c>
      <c r="BK14" s="13" t="n">
        <v>0.03592741152830288</v>
      </c>
      <c r="BL14" s="13" t="n">
        <v>0.0003468092324868957</v>
      </c>
      <c r="BM14" s="13" t="n">
        <v>0.004136566189331524</v>
      </c>
      <c r="BN14" s="13" t="n">
        <v>0</v>
      </c>
      <c r="BO14" s="13" t="n">
        <v>0.005967296536821284</v>
      </c>
      <c r="BP14" s="13" t="n">
        <v>1.736025400653859e-05</v>
      </c>
      <c r="BQ14" s="13" t="n">
        <v>0</v>
      </c>
      <c r="BR14" s="13" t="n">
        <v>0</v>
      </c>
      <c r="BS14" s="13" t="n">
        <v>0.0002253916689714486</v>
      </c>
      <c r="BT14" s="13" t="n">
        <v>0</v>
      </c>
      <c r="BU14" s="13" t="n">
        <v>0.001880376461429479</v>
      </c>
      <c r="BV14" s="13" t="n">
        <v>0</v>
      </c>
      <c r="BW14" s="13" t="n">
        <v>0.01571046305542735</v>
      </c>
      <c r="BX14" s="13" t="n">
        <v>0.0009392360340960953</v>
      </c>
      <c r="BY14" s="13" t="n">
        <v>0.007645915869941958</v>
      </c>
      <c r="BZ14" s="13" t="n">
        <v>7.259562219349041e-05</v>
      </c>
      <c r="CA14" s="13" t="n">
        <v>0.00595877123953143</v>
      </c>
      <c r="CB14" s="13" t="n">
        <v>0.000486034492367919</v>
      </c>
      <c r="CC14" s="13" t="n">
        <v>0</v>
      </c>
      <c r="CD14" s="13" t="n">
        <v>0.005541792607969986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0.00709066253526513</v>
      </c>
      <c r="CJ14" s="13" t="n">
        <v>0.004523184844571942</v>
      </c>
      <c r="CK14" s="13" t="n">
        <v>0.01461156502019527</v>
      </c>
      <c r="CL14" s="13" t="n">
        <v>5.468720733951021e-05</v>
      </c>
      <c r="CM14" s="13" t="n">
        <v>0.002569324024031479</v>
      </c>
      <c r="CN14" s="13" t="n">
        <v>0.0003813415312234834</v>
      </c>
      <c r="CO14" s="13" t="n">
        <v>5.0005160810112e-06</v>
      </c>
      <c r="CP14" s="13" t="n">
        <v>0.002947761364434471</v>
      </c>
      <c r="CQ14" s="13" t="n">
        <v>5.326191709657759e-05</v>
      </c>
      <c r="CR14" s="13" t="n">
        <v>0.2185892479381762</v>
      </c>
      <c r="CS14" s="13" t="n">
        <v>0.0006003852065392074</v>
      </c>
      <c r="CT14" s="13" t="n">
        <v>0.001101068127970466</v>
      </c>
      <c r="CU14" s="13" t="n">
        <v>4.863586701960234e-05</v>
      </c>
      <c r="CV14" s="13" t="n">
        <v>1.396519812866279e-06</v>
      </c>
      <c r="CW14" s="13" t="n">
        <v>0.002786699604076077</v>
      </c>
      <c r="CX14" s="13" t="n">
        <v>0</v>
      </c>
      <c r="CY14" s="13" t="n">
        <v>0.001919649042038996</v>
      </c>
      <c r="CZ14" s="13" t="n">
        <v>0.002851185428775241</v>
      </c>
      <c r="DA14" s="13" t="n">
        <v>0.001022915234769805</v>
      </c>
      <c r="DB14" s="13" t="n">
        <v>2.668034185995767e-05</v>
      </c>
      <c r="DC14" s="13" t="n">
        <v>0</v>
      </c>
      <c r="DD14" s="13" t="n">
        <v>0.001255396900808745</v>
      </c>
      <c r="DE14" s="13" t="n">
        <v>2.248435529968177e-05</v>
      </c>
      <c r="DF14" s="13" t="n">
        <v>0.02082428475711121</v>
      </c>
      <c r="DG14" s="13" t="n">
        <v>0</v>
      </c>
      <c r="DH14" s="13" t="n">
        <v>0.001779086222396249</v>
      </c>
      <c r="DI14" s="13" t="n">
        <v>0.034806577733764</v>
      </c>
      <c r="DJ14" s="13" t="n">
        <v>0.001223860844729513</v>
      </c>
      <c r="DK14" s="13" t="n">
        <v>0.002427873943455253</v>
      </c>
      <c r="DL14" s="13" t="n">
        <v>0.01060644470011724</v>
      </c>
      <c r="DM14" s="13" t="n">
        <v>0</v>
      </c>
      <c r="DN14" s="13" t="n">
        <v>0.0005299744373109315</v>
      </c>
      <c r="DO14" s="13" t="n">
        <v>0</v>
      </c>
      <c r="DP14" s="13" t="n">
        <v>0.03565873690172756</v>
      </c>
      <c r="DQ14" s="13" t="n">
        <v>0.03565873690172756</v>
      </c>
      <c r="DR14" s="13" t="n">
        <v>0</v>
      </c>
      <c r="DS14" s="13" t="n">
        <v>0.001167833494907933</v>
      </c>
      <c r="DT14" s="13" t="n">
        <v>0</v>
      </c>
      <c r="DU14" s="13" t="n">
        <v>8.892480812403422e-05</v>
      </c>
      <c r="DV14" s="13" t="n">
        <v>0.001001215268956284</v>
      </c>
      <c r="DW14" s="13" t="n">
        <v>0</v>
      </c>
      <c r="DX14" s="13" t="n">
        <v>0.04034543498334073</v>
      </c>
      <c r="DY14" s="13" t="n">
        <v>0.001139116262345366</v>
      </c>
      <c r="DZ14" s="13" t="n">
        <v>0</v>
      </c>
      <c r="EA14" s="13">
        <f>SUM(C14:DZ14)</f>
        <v/>
      </c>
      <c r="EC14" s="13" t="n">
        <v>0.650365562163693</v>
      </c>
      <c r="ED14" s="13" t="n">
        <v>3.607533163409799</v>
      </c>
      <c r="EE14" s="13" t="n">
        <v>0.7630642877371848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1.569684102099446</v>
      </c>
      <c r="D15" s="15" t="n">
        <v>1.638023663090987</v>
      </c>
      <c r="E15" s="15" t="n">
        <v>1.469948593268191</v>
      </c>
      <c r="F15" s="15" t="n">
        <v>1.486025666207702</v>
      </c>
      <c r="G15" s="15" t="n">
        <v>1.539643257455845</v>
      </c>
      <c r="H15" s="15" t="n">
        <v>1.604342123326885</v>
      </c>
      <c r="I15" s="15" t="n">
        <v>1.491189504943723</v>
      </c>
      <c r="J15" s="15" t="n">
        <v>1.57953066166602</v>
      </c>
      <c r="K15" s="15" t="n">
        <v>1.541545208791401</v>
      </c>
      <c r="L15" s="15" t="n">
        <v>4.872027055482177</v>
      </c>
      <c r="M15" s="15" t="n">
        <v>4.741669820981956</v>
      </c>
      <c r="N15" s="15" t="n">
        <v>4.910798796365852</v>
      </c>
      <c r="O15" s="15" t="n">
        <v>5.040554785180843</v>
      </c>
      <c r="P15" s="15" t="n">
        <v>0.4437193046065722</v>
      </c>
      <c r="Q15" s="15" t="n">
        <v>0.2425369036152989</v>
      </c>
      <c r="R15" s="15" t="n">
        <v>0</v>
      </c>
      <c r="S15" s="15" t="n">
        <v>0.1145441040844957</v>
      </c>
      <c r="T15" s="15" t="n">
        <v>0.0005405299255076547</v>
      </c>
      <c r="U15" s="15" t="n">
        <v>0</v>
      </c>
      <c r="V15" s="15" t="n">
        <v>0</v>
      </c>
      <c r="W15" s="15" t="n">
        <v>1.12771918352839</v>
      </c>
      <c r="X15" s="15" t="n">
        <v>1.257880062158378</v>
      </c>
      <c r="Y15" s="15" t="n">
        <v>1.448247350590614</v>
      </c>
      <c r="Z15" s="15" t="n">
        <v>1.103600333012607</v>
      </c>
      <c r="AA15" s="15" t="n">
        <v>0.9969497166436694</v>
      </c>
      <c r="AB15" s="15" t="n">
        <v>1.244471753905348</v>
      </c>
      <c r="AC15" s="15" t="n">
        <v>0.1352966054918061</v>
      </c>
      <c r="AD15" s="15" t="n">
        <v>13.51412822086085</v>
      </c>
      <c r="AE15" s="15" t="n">
        <v>12.66356091418461</v>
      </c>
      <c r="AF15" s="15" t="n">
        <v>14.08265497788966</v>
      </c>
      <c r="AG15" s="15" t="n">
        <v>13.28788767650649</v>
      </c>
      <c r="AH15" s="15" t="n">
        <v>13.00037397672153</v>
      </c>
      <c r="AI15" s="15" t="n">
        <v>13.85713819679111</v>
      </c>
      <c r="AJ15" s="15" t="n">
        <v>11.14430710555373</v>
      </c>
      <c r="AK15" s="15" t="n">
        <v>0.4633092974868842</v>
      </c>
      <c r="AL15" s="15" t="n">
        <v>0.05084533277489017</v>
      </c>
      <c r="AM15" s="15" t="n">
        <v>0.5283757831037659</v>
      </c>
      <c r="AN15" s="15" t="n">
        <v>0</v>
      </c>
      <c r="AO15" s="15" t="n">
        <v>0.001568247644617809</v>
      </c>
      <c r="AP15" s="15" t="n">
        <v>0.01039681195940831</v>
      </c>
      <c r="AQ15" s="15" t="n">
        <v>0.01083099564847503</v>
      </c>
      <c r="AR15" s="15" t="n">
        <v>0.1296729193714384</v>
      </c>
      <c r="AS15" s="15" t="n">
        <v>0</v>
      </c>
      <c r="AT15" s="15" t="n">
        <v>0.002170853377118608</v>
      </c>
      <c r="AU15" s="15" t="n">
        <v>0.002681817026133246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0.0109442770810616</v>
      </c>
      <c r="BB15" s="15" t="n">
        <v>1.189454457721808</v>
      </c>
      <c r="BC15" s="15" t="n">
        <v>0.04951068011049604</v>
      </c>
      <c r="BD15" s="15" t="n">
        <v>0.1493498370282298</v>
      </c>
      <c r="BE15" s="15" t="n">
        <v>0.3362732674035242</v>
      </c>
      <c r="BF15" s="15" t="n">
        <v>0</v>
      </c>
      <c r="BG15" s="15" t="n">
        <v>0.01550982345442301</v>
      </c>
      <c r="BH15" s="15" t="n">
        <v>0.9094129505499647</v>
      </c>
      <c r="BI15" s="15" t="n">
        <v>0</v>
      </c>
      <c r="BJ15" s="15" t="n">
        <v>0.04359907689969662</v>
      </c>
      <c r="BK15" s="15" t="n">
        <v>0.1272427165459074</v>
      </c>
      <c r="BL15" s="15" t="n">
        <v>0.001230522764869472</v>
      </c>
      <c r="BM15" s="15" t="n">
        <v>0.01468354325557134</v>
      </c>
      <c r="BN15" s="15" t="n">
        <v>0</v>
      </c>
      <c r="BO15" s="15" t="n">
        <v>0.02117271844417466</v>
      </c>
      <c r="BP15" s="15" t="n">
        <v>0</v>
      </c>
      <c r="BQ15" s="15" t="n">
        <v>0</v>
      </c>
      <c r="BR15" s="15" t="n">
        <v>0</v>
      </c>
      <c r="BS15" s="15" t="n">
        <v>0.0007997179823976329</v>
      </c>
      <c r="BT15" s="15" t="n">
        <v>0</v>
      </c>
      <c r="BU15" s="15" t="n">
        <v>0.006132919991694514</v>
      </c>
      <c r="BV15" s="15" t="n">
        <v>0</v>
      </c>
      <c r="BW15" s="15" t="n">
        <v>0.05554698774281241</v>
      </c>
      <c r="BX15" s="15" t="n">
        <v>0.003332527549088923</v>
      </c>
      <c r="BY15" s="15" t="n">
        <v>0.02712867090871307</v>
      </c>
      <c r="BZ15" s="15" t="n">
        <v>0.0002575783957606401</v>
      </c>
      <c r="CA15" s="15" t="n">
        <v>0.02114246961741414</v>
      </c>
      <c r="CB15" s="15" t="n">
        <v>0.001724511493197058</v>
      </c>
      <c r="CC15" s="15" t="n">
        <v>0</v>
      </c>
      <c r="CD15" s="15" t="n">
        <v>0.01883130410849699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0.02515856225938425</v>
      </c>
      <c r="CJ15" s="15" t="n">
        <v>0.01596557576380882</v>
      </c>
      <c r="CK15" s="15" t="n">
        <v>0.0518442312904571</v>
      </c>
      <c r="CL15" s="15" t="n">
        <v>0.0002368466029781238</v>
      </c>
      <c r="CM15" s="15" t="n">
        <v>0.01112756888944823</v>
      </c>
      <c r="CN15" s="15" t="n">
        <v>0.01808668983990149</v>
      </c>
      <c r="CO15" s="15" t="n">
        <v>0.000243431741355286</v>
      </c>
      <c r="CP15" s="15" t="n">
        <v>0.1388465116740974</v>
      </c>
      <c r="CQ15" s="15" t="n">
        <v>0.0001889799790448362</v>
      </c>
      <c r="CR15" s="15" t="n">
        <v>0.7758126310672486</v>
      </c>
      <c r="CS15" s="15" t="n">
        <v>0.002130242205605845</v>
      </c>
      <c r="CT15" s="15" t="n">
        <v>0.004768651727602052</v>
      </c>
      <c r="CU15" s="15" t="n">
        <v>0.0002106386565869895</v>
      </c>
      <c r="CV15" s="15" t="n">
        <v>6.048233028532367e-06</v>
      </c>
      <c r="CW15" s="15" t="n">
        <v>0.01035344469960561</v>
      </c>
      <c r="CX15" s="15" t="n">
        <v>0</v>
      </c>
      <c r="CY15" s="15" t="n">
        <v>0.02720974402876112</v>
      </c>
      <c r="CZ15" s="15" t="n">
        <v>0.2042541325199678</v>
      </c>
      <c r="DA15" s="15" t="n">
        <v>0.004430176823360315</v>
      </c>
      <c r="DB15" s="15" t="n">
        <v>0.0001155507593685549</v>
      </c>
      <c r="DC15" s="15" t="n">
        <v>0</v>
      </c>
      <c r="DD15" s="15" t="n">
        <v>0.004668237515780296</v>
      </c>
      <c r="DE15" s="15" t="n">
        <v>9.737822485287829e-05</v>
      </c>
      <c r="DF15" s="15" t="n">
        <v>0.07495175224958824</v>
      </c>
      <c r="DG15" s="15" t="n">
        <v>0</v>
      </c>
      <c r="DH15" s="15" t="n">
        <v>0.006867685350020347</v>
      </c>
      <c r="DI15" s="15" t="n">
        <v>0.133780306428592</v>
      </c>
      <c r="DJ15" s="15" t="n">
        <v>0.00530181541111672</v>
      </c>
      <c r="DK15" s="15" t="n">
        <v>0.01006107258938091</v>
      </c>
      <c r="DL15" s="15" t="n">
        <v>0.03931160640922274</v>
      </c>
      <c r="DM15" s="15" t="n">
        <v>0</v>
      </c>
      <c r="DN15" s="15" t="n">
        <v>0.00201956945753401</v>
      </c>
      <c r="DO15" s="15" t="n">
        <v>0</v>
      </c>
      <c r="DP15" s="15" t="n">
        <v>0.1544355821505454</v>
      </c>
      <c r="DQ15" s="15" t="n">
        <v>0.1544355821505454</v>
      </c>
      <c r="DR15" s="15" t="n">
        <v>0.00124544824314956</v>
      </c>
      <c r="DS15" s="15" t="n">
        <v>0.005064662122847626</v>
      </c>
      <c r="DT15" s="15" t="n">
        <v>0.00124544824314956</v>
      </c>
      <c r="DU15" s="15" t="n">
        <v>0.002858308745648261</v>
      </c>
      <c r="DV15" s="15" t="n">
        <v>0.00433625931699942</v>
      </c>
      <c r="DW15" s="15" t="n">
        <v>0</v>
      </c>
      <c r="DX15" s="15" t="n">
        <v>0.1431506763806753</v>
      </c>
      <c r="DY15" s="15" t="n">
        <v>0.004041727731980042</v>
      </c>
      <c r="DZ15" s="15" t="n">
        <v>0</v>
      </c>
      <c r="EA15" s="15">
        <f>SUM(C15:DZ15)</f>
        <v/>
      </c>
      <c r="EC15" s="15" t="n">
        <v>5.426389462546064</v>
      </c>
      <c r="ED15" s="15" t="n">
        <v>5.892111285438026</v>
      </c>
      <c r="EE15" s="15" t="n">
        <v>25.13680800525413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0.6083947542162529</v>
      </c>
      <c r="D16" s="13" t="n">
        <v>0.5998288464851894</v>
      </c>
      <c r="E16" s="13" t="n">
        <v>0.6298867899496059</v>
      </c>
      <c r="F16" s="13" t="n">
        <v>0.6272209674287715</v>
      </c>
      <c r="G16" s="13" t="n">
        <v>0.6180832200466966</v>
      </c>
      <c r="H16" s="13" t="n">
        <v>0.6034177282906339</v>
      </c>
      <c r="I16" s="13" t="n">
        <v>0.6263829806673357</v>
      </c>
      <c r="J16" s="13" t="n">
        <v>0.6080875401426618</v>
      </c>
      <c r="K16" s="13" t="n">
        <v>0.6119493601615472</v>
      </c>
      <c r="L16" s="13" t="n">
        <v>0.06555309429974687</v>
      </c>
      <c r="M16" s="13" t="n">
        <v>0.08784609893682756</v>
      </c>
      <c r="N16" s="13" t="n">
        <v>0.06229896393354906</v>
      </c>
      <c r="O16" s="13" t="n">
        <v>0.04045616154172446</v>
      </c>
      <c r="P16" s="13" t="n">
        <v>0.02602886834425702</v>
      </c>
      <c r="Q16" s="13" t="n">
        <v>0.02093792127244534</v>
      </c>
      <c r="R16" s="13" t="n">
        <v>0</v>
      </c>
      <c r="S16" s="13" t="n">
        <v>0.006884149480058717</v>
      </c>
      <c r="T16" s="13" t="n">
        <v>0.0002180834452914616</v>
      </c>
      <c r="U16" s="13" t="n">
        <v>0</v>
      </c>
      <c r="V16" s="13" t="n">
        <v>0</v>
      </c>
      <c r="W16" s="13" t="n">
        <v>0.008334635352884865</v>
      </c>
      <c r="X16" s="13" t="n">
        <v>0.01498630914360633</v>
      </c>
      <c r="Y16" s="13" t="n">
        <v>0.04519884773680283</v>
      </c>
      <c r="Z16" s="13" t="n">
        <v>0.00420531885628309</v>
      </c>
      <c r="AA16" s="13" t="n">
        <v>0.03770667133865406</v>
      </c>
      <c r="AB16" s="13" t="n">
        <v>0.009752086502165273</v>
      </c>
      <c r="AC16" s="13" t="n">
        <v>0.02271518761479788</v>
      </c>
      <c r="AD16" s="13" t="n">
        <v>0.866764236432168</v>
      </c>
      <c r="AE16" s="13" t="n">
        <v>0.8302722870585165</v>
      </c>
      <c r="AF16" s="13" t="n">
        <v>0.9099959126101665</v>
      </c>
      <c r="AG16" s="13" t="n">
        <v>0.8764686125518122</v>
      </c>
      <c r="AH16" s="13" t="n">
        <v>0.8591277747855997</v>
      </c>
      <c r="AI16" s="13" t="n">
        <v>0.8872704289283838</v>
      </c>
      <c r="AJ16" s="13" t="n">
        <v>0.7622849313991107</v>
      </c>
      <c r="AK16" s="13" t="n">
        <v>0.0337058822551426</v>
      </c>
      <c r="AL16" s="13" t="n">
        <v>0.007692204958817763</v>
      </c>
      <c r="AM16" s="13" t="n">
        <v>4.473340376723953</v>
      </c>
      <c r="AN16" s="13" t="n">
        <v>5.391955728905624</v>
      </c>
      <c r="AO16" s="13" t="n">
        <v>5.130029191679379</v>
      </c>
      <c r="AP16" s="13" t="n">
        <v>0.03083708346917657</v>
      </c>
      <c r="AQ16" s="13" t="n">
        <v>0.005693222369862385</v>
      </c>
      <c r="AR16" s="13" t="n">
        <v>0.01231249610290152</v>
      </c>
      <c r="AS16" s="13" t="n">
        <v>0</v>
      </c>
      <c r="AT16" s="13" t="n">
        <v>0.002670038287017988</v>
      </c>
      <c r="AU16" s="13" t="n">
        <v>0.004266329181147147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0.00441560316909502</v>
      </c>
      <c r="BB16" s="13" t="n">
        <v>0.1273916639148344</v>
      </c>
      <c r="BC16" s="13" t="n">
        <v>0.002913614313706677</v>
      </c>
      <c r="BD16" s="13" t="n">
        <v>0.01249696704517792</v>
      </c>
      <c r="BE16" s="13" t="n">
        <v>0.02157402290701679</v>
      </c>
      <c r="BF16" s="13" t="n">
        <v>0.06439836579926876</v>
      </c>
      <c r="BG16" s="13" t="n">
        <v>0.0009932107415321057</v>
      </c>
      <c r="BH16" s="13" t="n">
        <v>0.05796810469448911</v>
      </c>
      <c r="BI16" s="13" t="n">
        <v>0</v>
      </c>
      <c r="BJ16" s="13" t="n">
        <v>0.003718611250382137</v>
      </c>
      <c r="BK16" s="13" t="n">
        <v>0.03839076395150115</v>
      </c>
      <c r="BL16" s="13" t="n">
        <v>0.01610925453864161</v>
      </c>
      <c r="BM16" s="13" t="n">
        <v>0.02427720481391234</v>
      </c>
      <c r="BN16" s="13" t="n">
        <v>0</v>
      </c>
      <c r="BO16" s="13" t="n">
        <v>0.008542393615219541</v>
      </c>
      <c r="BP16" s="13" t="n">
        <v>0.006476318223091939</v>
      </c>
      <c r="BQ16" s="13" t="n">
        <v>0</v>
      </c>
      <c r="BR16" s="13" t="n">
        <v>0.0008825015633551271</v>
      </c>
      <c r="BS16" s="13" t="n">
        <v>0.002817418442251699</v>
      </c>
      <c r="BT16" s="13" t="n">
        <v>0.01006295109329227</v>
      </c>
      <c r="BU16" s="13" t="n">
        <v>0.007793683408547731</v>
      </c>
      <c r="BV16" s="13" t="n">
        <v>0</v>
      </c>
      <c r="BW16" s="13" t="n">
        <v>0.01514984572037674</v>
      </c>
      <c r="BX16" s="13" t="n">
        <v>0.001344549219456177</v>
      </c>
      <c r="BY16" s="13" t="n">
        <v>0.0155470889230744</v>
      </c>
      <c r="BZ16" s="13" t="n">
        <v>0.007174981706217886</v>
      </c>
      <c r="CA16" s="13" t="n">
        <v>0.008530189354096046</v>
      </c>
      <c r="CB16" s="13" t="n">
        <v>0.000695775368085169</v>
      </c>
      <c r="CC16" s="13" t="n">
        <v>0</v>
      </c>
      <c r="CD16" s="13" t="n">
        <v>0.005248169816033034</v>
      </c>
      <c r="CE16" s="13" t="n">
        <v>0</v>
      </c>
      <c r="CF16" s="13" t="n">
        <v>0.0007626366668905428</v>
      </c>
      <c r="CG16" s="13" t="n">
        <v>0.006999342462831567</v>
      </c>
      <c r="CH16" s="13" t="n">
        <v>0</v>
      </c>
      <c r="CI16" s="13" t="n">
        <v>0.01015053131601047</v>
      </c>
      <c r="CJ16" s="13" t="n">
        <v>0.03308057731733539</v>
      </c>
      <c r="CK16" s="13" t="n">
        <v>0.02172668609884343</v>
      </c>
      <c r="CL16" s="13" t="n">
        <v>0</v>
      </c>
      <c r="CM16" s="13" t="n">
        <v>0</v>
      </c>
      <c r="CN16" s="13" t="n">
        <v>0.001155521491877881</v>
      </c>
      <c r="CO16" s="13" t="n">
        <v>1.432336153779769e-05</v>
      </c>
      <c r="CP16" s="13" t="n">
        <v>0.009056854689669214</v>
      </c>
      <c r="CQ16" s="13" t="n">
        <v>7.624629641457743e-05</v>
      </c>
      <c r="CR16" s="13" t="n">
        <v>0.2793960671781627</v>
      </c>
      <c r="CS16" s="13" t="n">
        <v>0.0008594724132387112</v>
      </c>
      <c r="CT16" s="13" t="n">
        <v>0</v>
      </c>
      <c r="CU16" s="13" t="n">
        <v>0</v>
      </c>
      <c r="CV16" s="13" t="n">
        <v>0</v>
      </c>
      <c r="CW16" s="13" t="n">
        <v>0.003137285972252022</v>
      </c>
      <c r="CX16" s="13" t="n">
        <v>0</v>
      </c>
      <c r="CY16" s="13" t="n">
        <v>0.0007572545574035577</v>
      </c>
      <c r="CZ16" s="13" t="n">
        <v>0.003952087603207284</v>
      </c>
      <c r="DA16" s="13" t="n">
        <v>0</v>
      </c>
      <c r="DB16" s="13" t="n">
        <v>0</v>
      </c>
      <c r="DC16" s="13" t="n">
        <v>0</v>
      </c>
      <c r="DD16" s="13" t="n">
        <v>0.001405923653516572</v>
      </c>
      <c r="DE16" s="13" t="n">
        <v>0</v>
      </c>
      <c r="DF16" s="13" t="n">
        <v>0.01726677569825211</v>
      </c>
      <c r="DG16" s="13" t="n">
        <v>0</v>
      </c>
      <c r="DH16" s="13" t="n">
        <v>0.001532069487805516</v>
      </c>
      <c r="DI16" s="13" t="n">
        <v>0.01511055059596478</v>
      </c>
      <c r="DJ16" s="13" t="n">
        <v>0</v>
      </c>
      <c r="DK16" s="13" t="n">
        <v>0.0008301783605260297</v>
      </c>
      <c r="DL16" s="13" t="n">
        <v>0.01518349640031878</v>
      </c>
      <c r="DM16" s="13" t="n">
        <v>0</v>
      </c>
      <c r="DN16" s="13" t="n">
        <v>0.0005059640079944352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0.05775590069611903</v>
      </c>
      <c r="DY16" s="13" t="n">
        <v>0.001630684754211208</v>
      </c>
      <c r="DZ16" s="13" t="n">
        <v>0</v>
      </c>
      <c r="EA16" s="13">
        <f>SUM(C16:DZ16)</f>
        <v/>
      </c>
      <c r="EC16" s="13" t="n">
        <v>0.008313224577674725</v>
      </c>
      <c r="ED16" s="13" t="n">
        <v>-1.064092745942365</v>
      </c>
      <c r="EE16" s="13" t="n">
        <v>15.14392410566413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0.8008525954173569</v>
      </c>
      <c r="D17" s="15" t="n">
        <v>0.7929114519924729</v>
      </c>
      <c r="E17" s="15" t="n">
        <v>0.8234950507011046</v>
      </c>
      <c r="F17" s="15" t="n">
        <v>0.8208256657352371</v>
      </c>
      <c r="G17" s="15" t="n">
        <v>0.8116219808516151</v>
      </c>
      <c r="H17" s="15" t="n">
        <v>0.7960538777568</v>
      </c>
      <c r="I17" s="15" t="n">
        <v>0.8199905278973068</v>
      </c>
      <c r="J17" s="15" t="n">
        <v>0.8008505664070114</v>
      </c>
      <c r="K17" s="15" t="n">
        <v>0.8022146218882046</v>
      </c>
      <c r="L17" s="15" t="n">
        <v>0.2583570815775053</v>
      </c>
      <c r="M17" s="15" t="n">
        <v>0.2808300775310298</v>
      </c>
      <c r="N17" s="15" t="n">
        <v>0.2557916401597096</v>
      </c>
      <c r="O17" s="15" t="n">
        <v>0.2338484969582208</v>
      </c>
      <c r="P17" s="15" t="n">
        <v>0.05055086399258275</v>
      </c>
      <c r="Q17" s="15" t="n">
        <v>0.03710535364902674</v>
      </c>
      <c r="R17" s="15" t="n">
        <v>0</v>
      </c>
      <c r="S17" s="15" t="n">
        <v>0.004278914335750508</v>
      </c>
      <c r="T17" s="15" t="n">
        <v>0</v>
      </c>
      <c r="U17" s="15" t="n">
        <v>0</v>
      </c>
      <c r="V17" s="15" t="n">
        <v>0</v>
      </c>
      <c r="W17" s="15" t="n">
        <v>0.001103404238906975</v>
      </c>
      <c r="X17" s="15" t="n">
        <v>0.001525053489099226</v>
      </c>
      <c r="Y17" s="15" t="n">
        <v>9.844359439050748e-05</v>
      </c>
      <c r="Z17" s="15" t="n">
        <v>5.606761673483345e-06</v>
      </c>
      <c r="AA17" s="15" t="n">
        <v>0</v>
      </c>
      <c r="AB17" s="15" t="n">
        <v>0.006650554150359162</v>
      </c>
      <c r="AC17" s="15" t="n">
        <v>29.11023092718173</v>
      </c>
      <c r="AD17" s="15" t="n">
        <v>0.1433295021330319</v>
      </c>
      <c r="AE17" s="15" t="n">
        <v>0.5547001776286686</v>
      </c>
      <c r="AF17" s="15" t="n">
        <v>0.04372771329593343</v>
      </c>
      <c r="AG17" s="15" t="n">
        <v>0.1599548530149541</v>
      </c>
      <c r="AH17" s="15" t="n">
        <v>0.2810425630155661</v>
      </c>
      <c r="AI17" s="15" t="n">
        <v>0</v>
      </c>
      <c r="AJ17" s="15" t="n">
        <v>0.02106750396843386</v>
      </c>
      <c r="AK17" s="15" t="n">
        <v>2.212601329636859</v>
      </c>
      <c r="AL17" s="15" t="n">
        <v>0.01126016593804387</v>
      </c>
      <c r="AM17" s="15" t="n">
        <v>0.1381839095978301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0.0004631287976561049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21.42346487150001</v>
      </c>
      <c r="BC17" s="15" t="n">
        <v>0.002799061512145863</v>
      </c>
      <c r="BD17" s="15" t="n">
        <v>0</v>
      </c>
      <c r="BE17" s="15" t="n">
        <v>0.03157373364631369</v>
      </c>
      <c r="BF17" s="15" t="n">
        <v>0</v>
      </c>
      <c r="BG17" s="15" t="n">
        <v>0</v>
      </c>
      <c r="BH17" s="15" t="n">
        <v>0.007170854455393669</v>
      </c>
      <c r="BI17" s="15" t="n">
        <v>0</v>
      </c>
      <c r="BJ17" s="15" t="n">
        <v>0.1747344788021776</v>
      </c>
      <c r="BK17" s="15" t="n">
        <v>0</v>
      </c>
      <c r="BL17" s="15" t="n">
        <v>0</v>
      </c>
      <c r="BM17" s="15" t="n">
        <v>0.0002042057683865415</v>
      </c>
      <c r="BN17" s="15" t="n">
        <v>0</v>
      </c>
      <c r="BO17" s="15" t="n">
        <v>0</v>
      </c>
      <c r="BP17" s="15" t="n">
        <v>0.0003563742323718212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0.003362261874553807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0.1079791572813565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0.006403117759972913</v>
      </c>
      <c r="CL17" s="15" t="n">
        <v>0</v>
      </c>
      <c r="CM17" s="15" t="n">
        <v>0</v>
      </c>
      <c r="CN17" s="15" t="n">
        <v>0.002074331057523079</v>
      </c>
      <c r="CO17" s="15" t="n">
        <v>2.640904437920948e-05</v>
      </c>
      <c r="CP17" s="15" t="n">
        <v>0.01615179785402096</v>
      </c>
      <c r="CQ17" s="15" t="n">
        <v>0</v>
      </c>
      <c r="CR17" s="15" t="n">
        <v>0.02613249698412132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0.001704910833765859</v>
      </c>
      <c r="CZ17" s="15" t="n">
        <v>1.131112887734766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0.03818945056944949</v>
      </c>
      <c r="DG17" s="15" t="n">
        <v>0</v>
      </c>
      <c r="DH17" s="15" t="n">
        <v>0</v>
      </c>
      <c r="DI17" s="15" t="n">
        <v>0.05597442832522916</v>
      </c>
      <c r="DJ17" s="15" t="n">
        <v>0</v>
      </c>
      <c r="DK17" s="15" t="n">
        <v>0</v>
      </c>
      <c r="DL17" s="15" t="n">
        <v>0.00978370524552849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1.702998485725738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3.258161983687471</v>
      </c>
      <c r="D18" s="13" t="n">
        <v>3.214574761166011</v>
      </c>
      <c r="E18" s="13" t="n">
        <v>3.369386071476616</v>
      </c>
      <c r="F18" s="13" t="n">
        <v>3.355685546293446</v>
      </c>
      <c r="G18" s="13" t="n">
        <v>3.308686681400275</v>
      </c>
      <c r="H18" s="13" t="n">
        <v>3.232709551272321</v>
      </c>
      <c r="I18" s="13" t="n">
        <v>3.351381595786351</v>
      </c>
      <c r="J18" s="13" t="n">
        <v>3.256792368236739</v>
      </c>
      <c r="K18" s="13" t="n">
        <v>3.330868157356949</v>
      </c>
      <c r="L18" s="13" t="n">
        <v>0.4690581379302835</v>
      </c>
      <c r="M18" s="13" t="n">
        <v>0.583732392152493</v>
      </c>
      <c r="N18" s="13" t="n">
        <v>0.4528114544428873</v>
      </c>
      <c r="O18" s="13" t="n">
        <v>0.340505190339962</v>
      </c>
      <c r="P18" s="13" t="n">
        <v>0.1500081844597865</v>
      </c>
      <c r="Q18" s="13" t="n">
        <v>0.118089345483055</v>
      </c>
      <c r="R18" s="13" t="n">
        <v>0</v>
      </c>
      <c r="S18" s="13" t="n">
        <v>0.2682739931469343</v>
      </c>
      <c r="T18" s="13" t="n">
        <v>0.009016825948405185</v>
      </c>
      <c r="U18" s="13" t="n">
        <v>0</v>
      </c>
      <c r="V18" s="13" t="n">
        <v>0</v>
      </c>
      <c r="W18" s="13" t="n">
        <v>1.19252528264692</v>
      </c>
      <c r="X18" s="13" t="n">
        <v>1.574715257170369</v>
      </c>
      <c r="Y18" s="13" t="n">
        <v>3.004216027182401</v>
      </c>
      <c r="Z18" s="13" t="n">
        <v>1.033860544567067</v>
      </c>
      <c r="AA18" s="13" t="n">
        <v>2.257284765336133</v>
      </c>
      <c r="AB18" s="13" t="n">
        <v>1.227891309887851</v>
      </c>
      <c r="AC18" s="13" t="n">
        <v>1.096458788694828</v>
      </c>
      <c r="AD18" s="13" t="n">
        <v>47.67537532947582</v>
      </c>
      <c r="AE18" s="13" t="n">
        <v>45.33515837190365</v>
      </c>
      <c r="AF18" s="13" t="n">
        <v>49.77529820639896</v>
      </c>
      <c r="AG18" s="13" t="n">
        <v>47.35560108805318</v>
      </c>
      <c r="AH18" s="13" t="n">
        <v>46.06308413545022</v>
      </c>
      <c r="AI18" s="13" t="n">
        <v>48.87855550377705</v>
      </c>
      <c r="AJ18" s="13" t="n">
        <v>41.19614251982902</v>
      </c>
      <c r="AK18" s="13" t="n">
        <v>1.724054437595471</v>
      </c>
      <c r="AL18" s="13" t="n">
        <v>0.04197246917778538</v>
      </c>
      <c r="AM18" s="13" t="n">
        <v>0.5278262940835001</v>
      </c>
      <c r="AN18" s="13" t="n">
        <v>0</v>
      </c>
      <c r="AO18" s="13" t="n">
        <v>0.02616065344066677</v>
      </c>
      <c r="AP18" s="13" t="n">
        <v>0.1734339569973626</v>
      </c>
      <c r="AQ18" s="13" t="n">
        <v>0.04129827940628523</v>
      </c>
      <c r="AR18" s="13" t="n">
        <v>0.4597214669566883</v>
      </c>
      <c r="AS18" s="13" t="n">
        <v>0</v>
      </c>
      <c r="AT18" s="13" t="n">
        <v>0.0362129942067544</v>
      </c>
      <c r="AU18" s="13" t="n">
        <v>0.04473661162682589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0.1825664721122918</v>
      </c>
      <c r="BB18" s="13" t="n">
        <v>6.731305383498699</v>
      </c>
      <c r="BC18" s="13" t="n">
        <v>0.1606794312633408</v>
      </c>
      <c r="BD18" s="13" t="n">
        <v>0.6405844120278473</v>
      </c>
      <c r="BE18" s="13" t="n">
        <v>1.189012607849233</v>
      </c>
      <c r="BF18" s="13" t="n">
        <v>0</v>
      </c>
      <c r="BG18" s="13" t="n">
        <v>0.05472359057393219</v>
      </c>
      <c r="BH18" s="13" t="n">
        <v>3.197033966864147</v>
      </c>
      <c r="BI18" s="13" t="n">
        <v>0</v>
      </c>
      <c r="BJ18" s="13" t="n">
        <v>0.1936179971167147</v>
      </c>
      <c r="BK18" s="13" t="n">
        <v>1.620248537116142</v>
      </c>
      <c r="BL18" s="13" t="n">
        <v>0.02052691085689246</v>
      </c>
      <c r="BM18" s="13" t="n">
        <v>0.1619642657093071</v>
      </c>
      <c r="BN18" s="13" t="n">
        <v>0</v>
      </c>
      <c r="BO18" s="13" t="n">
        <v>0.353191762484587</v>
      </c>
      <c r="BP18" s="13" t="n">
        <v>0</v>
      </c>
      <c r="BQ18" s="13" t="n">
        <v>0</v>
      </c>
      <c r="BR18" s="13" t="n">
        <v>0</v>
      </c>
      <c r="BS18" s="13" t="n">
        <v>0.01334046000934522</v>
      </c>
      <c r="BT18" s="13" t="n">
        <v>0</v>
      </c>
      <c r="BU18" s="13" t="n">
        <v>0.09840697725324224</v>
      </c>
      <c r="BV18" s="13" t="n">
        <v>0</v>
      </c>
      <c r="BW18" s="13" t="n">
        <v>0.6452212652460512</v>
      </c>
      <c r="BX18" s="13" t="n">
        <v>0.05559141031864036</v>
      </c>
      <c r="BY18" s="13" t="n">
        <v>0.4525457190287696</v>
      </c>
      <c r="BZ18" s="13" t="n">
        <v>0.004296782570293102</v>
      </c>
      <c r="CA18" s="13" t="n">
        <v>0.3526871680242768</v>
      </c>
      <c r="CB18" s="13" t="n">
        <v>0.02876736189134824</v>
      </c>
      <c r="CC18" s="13" t="n">
        <v>0</v>
      </c>
      <c r="CD18" s="13" t="n">
        <v>0.1539929655179435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0.4196814390839323</v>
      </c>
      <c r="CJ18" s="13" t="n">
        <v>0.146632142007258</v>
      </c>
      <c r="CK18" s="13" t="n">
        <v>0.8659407932956543</v>
      </c>
      <c r="CL18" s="13" t="n">
        <v>0</v>
      </c>
      <c r="CM18" s="13" t="n">
        <v>0</v>
      </c>
      <c r="CN18" s="13" t="n">
        <v>0.006567511095270298</v>
      </c>
      <c r="CO18" s="13" t="n">
        <v>8.188738409863022e-05</v>
      </c>
      <c r="CP18" s="13" t="n">
        <v>0.05140233640999069</v>
      </c>
      <c r="CQ18" s="13" t="n">
        <v>0.003152461128179324</v>
      </c>
      <c r="CR18" s="13" t="n">
        <v>11.6089708983274</v>
      </c>
      <c r="CS18" s="13" t="n">
        <v>0.0355355407526325</v>
      </c>
      <c r="CT18" s="13" t="n">
        <v>0</v>
      </c>
      <c r="CU18" s="13" t="n">
        <v>0</v>
      </c>
      <c r="CV18" s="13" t="n">
        <v>0</v>
      </c>
      <c r="CW18" s="13" t="n">
        <v>0.1297134751533438</v>
      </c>
      <c r="CX18" s="13" t="n">
        <v>0</v>
      </c>
      <c r="CY18" s="13" t="n">
        <v>0.004540704371905167</v>
      </c>
      <c r="CZ18" s="13" t="n">
        <v>0.1634020684300198</v>
      </c>
      <c r="DA18" s="13" t="n">
        <v>0</v>
      </c>
      <c r="DB18" s="13" t="n">
        <v>0</v>
      </c>
      <c r="DC18" s="13" t="n">
        <v>0</v>
      </c>
      <c r="DD18" s="13" t="n">
        <v>0.05812898298429979</v>
      </c>
      <c r="DE18" s="13" t="n">
        <v>0</v>
      </c>
      <c r="DF18" s="13" t="n">
        <v>0.3439096692656552</v>
      </c>
      <c r="DG18" s="13" t="n">
        <v>0</v>
      </c>
      <c r="DH18" s="13" t="n">
        <v>0.0633445784660184</v>
      </c>
      <c r="DI18" s="13" t="n">
        <v>0.5015934190548985</v>
      </c>
      <c r="DJ18" s="13" t="n">
        <v>0</v>
      </c>
      <c r="DK18" s="13" t="n">
        <v>0.03432435585833371</v>
      </c>
      <c r="DL18" s="13" t="n">
        <v>0.6277732092270427</v>
      </c>
      <c r="DM18" s="13" t="n">
        <v>0</v>
      </c>
      <c r="DN18" s="13" t="n">
        <v>0.02091946681301779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2.38796165098309</v>
      </c>
      <c r="DY18" s="13" t="n">
        <v>0.06742190167524846</v>
      </c>
      <c r="DZ18" s="13" t="n">
        <v>0</v>
      </c>
      <c r="EA18" s="13">
        <f>SUM(C18:DZ18)</f>
        <v/>
      </c>
      <c r="EC18" s="13" t="n">
        <v>0.1379806902420999</v>
      </c>
      <c r="ED18" s="13" t="n">
        <v>-10.24060769075721</v>
      </c>
      <c r="EE18" s="13" t="n">
        <v>143.5675002306779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2.309352631242966</v>
      </c>
      <c r="D19" s="15" t="n">
        <v>2.281496707042425</v>
      </c>
      <c r="E19" s="15" t="n">
        <v>2.379345947884736</v>
      </c>
      <c r="F19" s="15" t="n">
        <v>2.370710098494341</v>
      </c>
      <c r="G19" s="15" t="n">
        <v>2.341020370565534</v>
      </c>
      <c r="H19" s="15" t="n">
        <v>2.292952807064767</v>
      </c>
      <c r="I19" s="15" t="n">
        <v>2.368001987496466</v>
      </c>
      <c r="J19" s="15" t="n">
        <v>2.308284304021985</v>
      </c>
      <c r="K19" s="15" t="n">
        <v>2.314611914256529</v>
      </c>
      <c r="L19" s="15" t="n">
        <v>0.5512160937085374</v>
      </c>
      <c r="M19" s="15" t="n">
        <v>0.6235863618236427</v>
      </c>
      <c r="N19" s="15" t="n">
        <v>0.541719154733824</v>
      </c>
      <c r="O19" s="15" t="n">
        <v>0.4708431637256662</v>
      </c>
      <c r="P19" s="15" t="n">
        <v>0.1465785135093964</v>
      </c>
      <c r="Q19" s="15" t="n">
        <v>0.1164562407550522</v>
      </c>
      <c r="R19" s="15" t="n">
        <v>0</v>
      </c>
      <c r="S19" s="15" t="n">
        <v>0.02268651432431433</v>
      </c>
      <c r="T19" s="15" t="n">
        <v>0.000189959211752497</v>
      </c>
      <c r="U19" s="15" t="n">
        <v>0</v>
      </c>
      <c r="V19" s="15" t="n">
        <v>0</v>
      </c>
      <c r="W19" s="15" t="n">
        <v>0.04253967063273754</v>
      </c>
      <c r="X19" s="15" t="n">
        <v>0.07114619167384485</v>
      </c>
      <c r="Y19" s="15" t="n">
        <v>0.1305724859373638</v>
      </c>
      <c r="Z19" s="15" t="n">
        <v>0.03406805586426824</v>
      </c>
      <c r="AA19" s="15" t="n">
        <v>0.05012202054828332</v>
      </c>
      <c r="AB19" s="15" t="n">
        <v>0.05978830302000669</v>
      </c>
      <c r="AC19" s="15" t="n">
        <v>0.1030491244583224</v>
      </c>
      <c r="AD19" s="15" t="n">
        <v>2.918074821297753</v>
      </c>
      <c r="AE19" s="15" t="n">
        <v>2.744217327448493</v>
      </c>
      <c r="AF19" s="15" t="n">
        <v>3.057302148455044</v>
      </c>
      <c r="AG19" s="15" t="n">
        <v>2.918807963255703</v>
      </c>
      <c r="AH19" s="15" t="n">
        <v>2.877312311495123</v>
      </c>
      <c r="AI19" s="15" t="n">
        <v>2.984936094993521</v>
      </c>
      <c r="AJ19" s="15" t="n">
        <v>2.42177762102684</v>
      </c>
      <c r="AK19" s="15" t="n">
        <v>0.1045099189123777</v>
      </c>
      <c r="AL19" s="15" t="n">
        <v>2.624375990561753</v>
      </c>
      <c r="AM19" s="15" t="n">
        <v>0.3867899333437439</v>
      </c>
      <c r="AN19" s="15" t="n">
        <v>0</v>
      </c>
      <c r="AO19" s="15" t="n">
        <v>0.0005511315328647617</v>
      </c>
      <c r="AP19" s="15" t="n">
        <v>0.003653766630391989</v>
      </c>
      <c r="AQ19" s="15" t="n">
        <v>0.002282770613329121</v>
      </c>
      <c r="AR19" s="15" t="n">
        <v>0.02693949569065139</v>
      </c>
      <c r="AS19" s="15" t="n">
        <v>0</v>
      </c>
      <c r="AT19" s="15" t="n">
        <v>0.0009910717194382688</v>
      </c>
      <c r="AU19" s="15" t="n">
        <v>0.0009424748275874741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0.003846163088134034</v>
      </c>
      <c r="BB19" s="15" t="n">
        <v>0.5176165800410073</v>
      </c>
      <c r="BC19" s="15" t="n">
        <v>0.01745356413534995</v>
      </c>
      <c r="BD19" s="15" t="n">
        <v>0.03370924753240509</v>
      </c>
      <c r="BE19" s="15" t="n">
        <v>0.0729651345963353</v>
      </c>
      <c r="BF19" s="15" t="n">
        <v>0</v>
      </c>
      <c r="BG19" s="15" t="n">
        <v>0.003347776252649479</v>
      </c>
      <c r="BH19" s="15" t="n">
        <v>0.1957518688168165</v>
      </c>
      <c r="BI19" s="15" t="n">
        <v>0</v>
      </c>
      <c r="BJ19" s="15" t="n">
        <v>0.01144770452100395</v>
      </c>
      <c r="BK19" s="15" t="n">
        <v>0.04061088905333754</v>
      </c>
      <c r="BL19" s="15" t="n">
        <v>0.0004324443910086491</v>
      </c>
      <c r="BM19" s="15" t="n">
        <v>0.004287516512941569</v>
      </c>
      <c r="BN19" s="15" t="n">
        <v>0</v>
      </c>
      <c r="BO19" s="15" t="n">
        <v>0.007440758996896678</v>
      </c>
      <c r="BP19" s="15" t="n">
        <v>0</v>
      </c>
      <c r="BQ19" s="15" t="n">
        <v>0</v>
      </c>
      <c r="BR19" s="15" t="n">
        <v>0</v>
      </c>
      <c r="BS19" s="15" t="n">
        <v>0.0002810460446160817</v>
      </c>
      <c r="BT19" s="15" t="n">
        <v>0</v>
      </c>
      <c r="BU19" s="15" t="n">
        <v>0.002526544795330537</v>
      </c>
      <c r="BV19" s="15" t="n">
        <v>0</v>
      </c>
      <c r="BW19" s="15" t="n">
        <v>0.01662045564787941</v>
      </c>
      <c r="BX19" s="15" t="n">
        <v>0.001171154965701243</v>
      </c>
      <c r="BY19" s="15" t="n">
        <v>0.009533867966462946</v>
      </c>
      <c r="BZ19" s="15" t="n">
        <v>9.052114733002142e-05</v>
      </c>
      <c r="CA19" s="15" t="n">
        <v>0.00743012860805656</v>
      </c>
      <c r="CB19" s="15" t="n">
        <v>0.0006060475626731896</v>
      </c>
      <c r="CC19" s="15" t="n">
        <v>3.160498058444545e-06</v>
      </c>
      <c r="CD19" s="15" t="n">
        <v>0.007367657867792856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0.008841509840792475</v>
      </c>
      <c r="CJ19" s="15" t="n">
        <v>0.004376968438887036</v>
      </c>
      <c r="CK19" s="15" t="n">
        <v>0.01834768854199714</v>
      </c>
      <c r="CL19" s="15" t="n">
        <v>0.0004594199412067372</v>
      </c>
      <c r="CM19" s="15" t="n">
        <v>0.0444185994703563</v>
      </c>
      <c r="CN19" s="15" t="n">
        <v>0.006779346252093123</v>
      </c>
      <c r="CO19" s="15" t="n">
        <v>0.001173658147466368</v>
      </c>
      <c r="CP19" s="15" t="n">
        <v>0.04318889903512815</v>
      </c>
      <c r="CQ19" s="15" t="n">
        <v>6.64135067501496e-05</v>
      </c>
      <c r="CR19" s="15" t="n">
        <v>0.2593229561438847</v>
      </c>
      <c r="CS19" s="15" t="n">
        <v>0.0007832038030756767</v>
      </c>
      <c r="CT19" s="15" t="n">
        <v>0.009249926614031671</v>
      </c>
      <c r="CU19" s="15" t="n">
        <v>0.0004085834375847015</v>
      </c>
      <c r="CV19" s="15" t="n">
        <v>1.173197684675949e-05</v>
      </c>
      <c r="CW19" s="15" t="n">
        <v>0.007732438875549281</v>
      </c>
      <c r="CX19" s="15" t="n">
        <v>0</v>
      </c>
      <c r="CY19" s="15" t="n">
        <v>0.1009651265744785</v>
      </c>
      <c r="CZ19" s="15" t="n">
        <v>1.179050746293616</v>
      </c>
      <c r="DA19" s="15" t="n">
        <v>0.008593374572957821</v>
      </c>
      <c r="DB19" s="15" t="n">
        <v>0.0002241379965259565</v>
      </c>
      <c r="DC19" s="15" t="n">
        <v>0</v>
      </c>
      <c r="DD19" s="15" t="n">
        <v>0.003633551662973488</v>
      </c>
      <c r="DE19" s="15" t="n">
        <v>0.0001888880725929514</v>
      </c>
      <c r="DF19" s="15" t="n">
        <v>0.02655941978193202</v>
      </c>
      <c r="DG19" s="15" t="n">
        <v>0</v>
      </c>
      <c r="DH19" s="15" t="n">
        <v>0.00942253486172593</v>
      </c>
      <c r="DI19" s="15" t="n">
        <v>0.14170462196373</v>
      </c>
      <c r="DJ19" s="15" t="n">
        <v>0.01046111184543269</v>
      </c>
      <c r="DK19" s="15" t="n">
        <v>0.01626523958893908</v>
      </c>
      <c r="DL19" s="15" t="n">
        <v>0.02341838463075084</v>
      </c>
      <c r="DM19" s="15" t="n">
        <v>0.07596094668987902</v>
      </c>
      <c r="DN19" s="15" t="n">
        <v>0.0774356476037904</v>
      </c>
      <c r="DO19" s="15" t="n">
        <v>0</v>
      </c>
      <c r="DP19" s="15" t="n">
        <v>0.2995642968051568</v>
      </c>
      <c r="DQ19" s="15" t="n">
        <v>0.2995642968051568</v>
      </c>
      <c r="DR19" s="15" t="n">
        <v>0.1636904907542464</v>
      </c>
      <c r="DS19" s="15" t="n">
        <v>0.04226599908435621</v>
      </c>
      <c r="DT19" s="15" t="n">
        <v>0.20862513527502</v>
      </c>
      <c r="DU19" s="15" t="n">
        <v>0.09992427751503438</v>
      </c>
      <c r="DV19" s="15" t="n">
        <v>0.008749130306606585</v>
      </c>
      <c r="DW19" s="15" t="n">
        <v>0.1718928465001018</v>
      </c>
      <c r="DX19" s="15" t="n">
        <v>0.1804636243633621</v>
      </c>
      <c r="DY19" s="15" t="n">
        <v>0.1723108529892552</v>
      </c>
      <c r="DZ19" s="15" t="n">
        <v>0</v>
      </c>
      <c r="EA19" s="15">
        <f>SUM(C19:DZ19)</f>
        <v/>
      </c>
      <c r="EC19" s="15" t="n">
        <v>62.22156722972442</v>
      </c>
      <c r="ED19" s="15" t="n">
        <v>-0.1376973525306231</v>
      </c>
      <c r="EE19" s="15" t="n">
        <v>2.241143117050142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0.0048627624893455</v>
      </c>
      <c r="D20" s="13" t="n">
        <v>0.004859412633851355</v>
      </c>
      <c r="E20" s="13" t="n">
        <v>0.004877054823904338</v>
      </c>
      <c r="F20" s="13" t="n">
        <v>0.00487575645091022</v>
      </c>
      <c r="G20" s="13" t="n">
        <v>0.004870823103817099</v>
      </c>
      <c r="H20" s="13" t="n">
        <v>0.004859533066558288</v>
      </c>
      <c r="I20" s="13" t="n">
        <v>0.004875383983361001</v>
      </c>
      <c r="J20" s="13" t="n">
        <v>0.00486291533217391</v>
      </c>
      <c r="K20" s="13" t="n">
        <v>0.004836194237025878</v>
      </c>
      <c r="L20" s="13" t="n">
        <v>0.004602148386484181</v>
      </c>
      <c r="M20" s="13" t="n">
        <v>0.004613956488687134</v>
      </c>
      <c r="N20" s="13" t="n">
        <v>0.004606392617370531</v>
      </c>
      <c r="O20" s="13" t="n">
        <v>0.00459511474266121</v>
      </c>
      <c r="P20" s="13" t="n">
        <v>0.003059509968356723</v>
      </c>
      <c r="Q20" s="13" t="n">
        <v>0.002993047610695416</v>
      </c>
      <c r="R20" s="13" t="n">
        <v>0</v>
      </c>
      <c r="S20" s="13" t="n">
        <v>0.01260279255783963</v>
      </c>
      <c r="T20" s="13" t="n">
        <v>0</v>
      </c>
      <c r="U20" s="13" t="n">
        <v>0</v>
      </c>
      <c r="V20" s="13" t="n">
        <v>0</v>
      </c>
      <c r="W20" s="13" t="n">
        <v>0.02134065171036376</v>
      </c>
      <c r="X20" s="13" t="n">
        <v>0.05590801246953898</v>
      </c>
      <c r="Y20" s="13" t="n">
        <v>0.1153810063701627</v>
      </c>
      <c r="Z20" s="13" t="n">
        <v>0.01665723503355048</v>
      </c>
      <c r="AA20" s="13" t="n">
        <v>0</v>
      </c>
      <c r="AB20" s="13" t="n">
        <v>0.03127107369613506</v>
      </c>
      <c r="AC20" s="13" t="n">
        <v>0.03182187777883298</v>
      </c>
      <c r="AD20" s="13" t="n">
        <v>3.419173326917969</v>
      </c>
      <c r="AE20" s="13" t="n">
        <v>3.189608464453649</v>
      </c>
      <c r="AF20" s="13" t="n">
        <v>3.5588540032707</v>
      </c>
      <c r="AG20" s="13" t="n">
        <v>3.348294854752851</v>
      </c>
      <c r="AH20" s="13" t="n">
        <v>3.259390518295344</v>
      </c>
      <c r="AI20" s="13" t="n">
        <v>3.503308804711815</v>
      </c>
      <c r="AJ20" s="13" t="n">
        <v>2.783546991236189</v>
      </c>
      <c r="AK20" s="13" t="n">
        <v>0.109712840400325</v>
      </c>
      <c r="AL20" s="13" t="n">
        <v>8.819066212940909e-05</v>
      </c>
      <c r="AM20" s="13" t="n">
        <v>0.001015944499288118</v>
      </c>
      <c r="AN20" s="13" t="n">
        <v>0</v>
      </c>
      <c r="AO20" s="13" t="n">
        <v>0</v>
      </c>
      <c r="AP20" s="13" t="n">
        <v>0</v>
      </c>
      <c r="AQ20" s="13" t="n">
        <v>0.002528819324543339</v>
      </c>
      <c r="AR20" s="13" t="n">
        <v>0.02870861743869151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0.2995720002622764</v>
      </c>
      <c r="BC20" s="13" t="n">
        <v>0.01159980898035824</v>
      </c>
      <c r="BD20" s="13" t="n">
        <v>0.03565288111677977</v>
      </c>
      <c r="BE20" s="13" t="n">
        <v>0.08498158666313278</v>
      </c>
      <c r="BF20" s="13" t="n">
        <v>0</v>
      </c>
      <c r="BG20" s="13" t="n">
        <v>0.00393300617367154</v>
      </c>
      <c r="BH20" s="13" t="n">
        <v>0.2295511739016702</v>
      </c>
      <c r="BI20" s="13" t="n">
        <v>0</v>
      </c>
      <c r="BJ20" s="13" t="n">
        <v>0.01058013748080021</v>
      </c>
      <c r="BK20" s="13" t="n">
        <v>0.009504785268742787</v>
      </c>
      <c r="BL20" s="13" t="n">
        <v>0</v>
      </c>
      <c r="BM20" s="13" t="n">
        <v>0.001568057702110422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6.079094224037115e-06</v>
      </c>
      <c r="BV20" s="13" t="n">
        <v>0</v>
      </c>
      <c r="BW20" s="13" t="n">
        <v>0.005424838330411741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0.002895555522978398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0.002307657332359189</v>
      </c>
      <c r="CK20" s="13" t="n">
        <v>8.077180861114372e-08</v>
      </c>
      <c r="CL20" s="13" t="n">
        <v>6.159998280848841e-06</v>
      </c>
      <c r="CM20" s="13" t="n">
        <v>0.0002894101260779298</v>
      </c>
      <c r="CN20" s="13" t="n">
        <v>2.28563989015694e-05</v>
      </c>
      <c r="CO20" s="13" t="n">
        <v>2.926428379600949e-07</v>
      </c>
      <c r="CP20" s="13" t="n">
        <v>0.0001767438347770951</v>
      </c>
      <c r="CQ20" s="13" t="n">
        <v>0</v>
      </c>
      <c r="CR20" s="13" t="n">
        <v>0.02515803496887501</v>
      </c>
      <c r="CS20" s="13" t="n">
        <v>0</v>
      </c>
      <c r="CT20" s="13" t="n">
        <v>0.0001240249430417572</v>
      </c>
      <c r="CU20" s="13" t="n">
        <v>5.478371849715788e-06</v>
      </c>
      <c r="CV20" s="13" t="n">
        <v>1.57304789637932e-07</v>
      </c>
      <c r="CW20" s="13" t="n">
        <v>6.703755644254028e-05</v>
      </c>
      <c r="CX20" s="13" t="n">
        <v>0</v>
      </c>
      <c r="CY20" s="13" t="n">
        <v>0.0270401757507694</v>
      </c>
      <c r="CZ20" s="13" t="n">
        <v>0.1379336921025491</v>
      </c>
      <c r="DA20" s="13" t="n">
        <v>0.0001152217564981353</v>
      </c>
      <c r="DB20" s="13" t="n">
        <v>3.005288951207041e-06</v>
      </c>
      <c r="DC20" s="13" t="n">
        <v>0</v>
      </c>
      <c r="DD20" s="13" t="n">
        <v>3.229323985718009e-05</v>
      </c>
      <c r="DE20" s="13" t="n">
        <v>2.532650627635335e-06</v>
      </c>
      <c r="DF20" s="13" t="n">
        <v>0.01703369843278029</v>
      </c>
      <c r="DG20" s="13" t="n">
        <v>0</v>
      </c>
      <c r="DH20" s="13" t="n">
        <v>8.060195832369648e-05</v>
      </c>
      <c r="DI20" s="13" t="n">
        <v>0.02291311833760064</v>
      </c>
      <c r="DJ20" s="13" t="n">
        <v>0.000140660850900156</v>
      </c>
      <c r="DK20" s="13" t="n">
        <v>0.0002083226548629031</v>
      </c>
      <c r="DL20" s="13" t="n">
        <v>0.001192986942845823</v>
      </c>
      <c r="DM20" s="13" t="n">
        <v>0</v>
      </c>
      <c r="DN20" s="13" t="n">
        <v>2.188008490038042e-05</v>
      </c>
      <c r="DO20" s="13" t="n">
        <v>0</v>
      </c>
      <c r="DP20" s="13" t="n">
        <v>0.004016620498614955</v>
      </c>
      <c r="DQ20" s="13" t="n">
        <v>0.004016620498614955</v>
      </c>
      <c r="DR20" s="13" t="n">
        <v>0.002582113177681044</v>
      </c>
      <c r="DS20" s="13" t="n">
        <v>0.0001457556235576131</v>
      </c>
      <c r="DT20" s="13" t="n">
        <v>0.002295211713494262</v>
      </c>
      <c r="DU20" s="13" t="n">
        <v>3.136518895163218e-05</v>
      </c>
      <c r="DV20" s="13" t="n">
        <v>0.0001129092777607222</v>
      </c>
      <c r="DW20" s="13" t="n">
        <v>0.002295211713494262</v>
      </c>
      <c r="DX20" s="13" t="n">
        <v>0.00173791711420501</v>
      </c>
      <c r="DY20" s="13" t="n">
        <v>0.002281827312089567</v>
      </c>
      <c r="DZ20" s="13" t="n">
        <v>0</v>
      </c>
      <c r="EA20" s="13">
        <f>SUM(C20:DZ20)</f>
        <v/>
      </c>
      <c r="EC20" s="13" t="n">
        <v>2.484363276612584</v>
      </c>
      <c r="ED20" s="13" t="n">
        <v>0</v>
      </c>
      <c r="EE20" s="13" t="n">
        <v>0.2039738820736051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0.04828621603577995</v>
      </c>
      <c r="D21" s="15" t="n">
        <v>0.05063420254323155</v>
      </c>
      <c r="E21" s="15" t="n">
        <v>0.04482631780453779</v>
      </c>
      <c r="F21" s="15" t="n">
        <v>0.04538067585541525</v>
      </c>
      <c r="G21" s="15" t="n">
        <v>0.04723123578899677</v>
      </c>
      <c r="H21" s="15" t="n">
        <v>0.04948144811253194</v>
      </c>
      <c r="I21" s="15" t="n">
        <v>0.04555860185182944</v>
      </c>
      <c r="J21" s="15" t="n">
        <v>0.04862191286243091</v>
      </c>
      <c r="K21" s="15" t="n">
        <v>0.04722145854745263</v>
      </c>
      <c r="L21" s="15" t="n">
        <v>0.1621349684258054</v>
      </c>
      <c r="M21" s="15" t="n">
        <v>0.1576361809058411</v>
      </c>
      <c r="N21" s="15" t="n">
        <v>0.1634502145250837</v>
      </c>
      <c r="O21" s="15" t="n">
        <v>0.1679266936217092</v>
      </c>
      <c r="P21" s="15" t="n">
        <v>0.01494135511855928</v>
      </c>
      <c r="Q21" s="15" t="n">
        <v>0.008279013524177901</v>
      </c>
      <c r="R21" s="15" t="n">
        <v>0</v>
      </c>
      <c r="S21" s="15" t="n">
        <v>0.02121365294277729</v>
      </c>
      <c r="T21" s="15" t="n">
        <v>0</v>
      </c>
      <c r="U21" s="15" t="n">
        <v>0</v>
      </c>
      <c r="V21" s="15" t="n">
        <v>0</v>
      </c>
      <c r="W21" s="15" t="n">
        <v>0.03315211112482951</v>
      </c>
      <c r="X21" s="15" t="n">
        <v>0.08610910965009851</v>
      </c>
      <c r="Y21" s="15" t="n">
        <v>0.1769786508642026</v>
      </c>
      <c r="Z21" s="15" t="n">
        <v>0.02553387119497073</v>
      </c>
      <c r="AA21" s="15" t="n">
        <v>0</v>
      </c>
      <c r="AB21" s="15" t="n">
        <v>0.05145210716445479</v>
      </c>
      <c r="AC21" s="15" t="n">
        <v>0.04907804760198713</v>
      </c>
      <c r="AD21" s="15" t="n">
        <v>5.242653451935738</v>
      </c>
      <c r="AE21" s="15" t="n">
        <v>4.890434793537144</v>
      </c>
      <c r="AF21" s="15" t="n">
        <v>5.457591938127454</v>
      </c>
      <c r="AG21" s="15" t="n">
        <v>5.134803923587532</v>
      </c>
      <c r="AH21" s="15" t="n">
        <v>5.000682281340132</v>
      </c>
      <c r="AI21" s="15" t="n">
        <v>5.371398331456338</v>
      </c>
      <c r="AJ21" s="15" t="n">
        <v>4.267867135025143</v>
      </c>
      <c r="AK21" s="15" t="n">
        <v>0.1687736357166108</v>
      </c>
      <c r="AL21" s="15" t="n">
        <v>0.00164508671563536</v>
      </c>
      <c r="AM21" s="15" t="n">
        <v>0.01697931139456095</v>
      </c>
      <c r="AN21" s="15" t="n">
        <v>0</v>
      </c>
      <c r="AO21" s="15" t="n">
        <v>0</v>
      </c>
      <c r="AP21" s="15" t="n">
        <v>0</v>
      </c>
      <c r="AQ21" s="15" t="n">
        <v>0.003877276214456924</v>
      </c>
      <c r="AR21" s="15" t="n">
        <v>0.04411149026217442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0.4593249536766302</v>
      </c>
      <c r="BC21" s="15" t="n">
        <v>0.01769966207534059</v>
      </c>
      <c r="BD21" s="15" t="n">
        <v>0.05466427221166292</v>
      </c>
      <c r="BE21" s="15" t="n">
        <v>0.1302968074618285</v>
      </c>
      <c r="BF21" s="15" t="n">
        <v>0</v>
      </c>
      <c r="BG21" s="15" t="n">
        <v>0.006030225702756628</v>
      </c>
      <c r="BH21" s="15" t="n">
        <v>0.3519528822080233</v>
      </c>
      <c r="BI21" s="15" t="n">
        <v>0</v>
      </c>
      <c r="BJ21" s="15" t="n">
        <v>0.01622184511240191</v>
      </c>
      <c r="BK21" s="15" t="n">
        <v>0.0145598106178637</v>
      </c>
      <c r="BL21" s="15" t="n">
        <v>0</v>
      </c>
      <c r="BM21" s="15" t="n">
        <v>0.002405916826061544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9.242873735389983e-06</v>
      </c>
      <c r="BV21" s="15" t="n">
        <v>0</v>
      </c>
      <c r="BW21" s="15" t="n">
        <v>0.008317556110726874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0.004436405554728858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0.003538182739681946</v>
      </c>
      <c r="CK21" s="15" t="n">
        <v>5.619062028928045e-08</v>
      </c>
      <c r="CL21" s="15" t="n">
        <v>4.285333340103555e-06</v>
      </c>
      <c r="CM21" s="15" t="n">
        <v>0.0002013342870729543</v>
      </c>
      <c r="CN21" s="15" t="n">
        <v>0.0005958561584419386</v>
      </c>
      <c r="CO21" s="15" t="n">
        <v>8.026994411575191e-06</v>
      </c>
      <c r="CP21" s="15" t="n">
        <v>0.004572982128743564</v>
      </c>
      <c r="CQ21" s="15" t="n">
        <v>0</v>
      </c>
      <c r="CR21" s="15" t="n">
        <v>0.03857649954284675</v>
      </c>
      <c r="CS21" s="15" t="n">
        <v>0</v>
      </c>
      <c r="CT21" s="15" t="n">
        <v>8.628057982965024e-05</v>
      </c>
      <c r="CU21" s="15" t="n">
        <v>3.811145468994642e-06</v>
      </c>
      <c r="CV21" s="15" t="n">
        <v>1.094324103448476e-07</v>
      </c>
      <c r="CW21" s="15" t="n">
        <v>4.663609672675186e-05</v>
      </c>
      <c r="CX21" s="15" t="n">
        <v>0</v>
      </c>
      <c r="CY21" s="15" t="n">
        <v>0.0008123537792562237</v>
      </c>
      <c r="CZ21" s="15" t="n">
        <v>7.087826425866786e-06</v>
      </c>
      <c r="DA21" s="15" t="n">
        <v>8.015645656295745e-05</v>
      </c>
      <c r="DB21" s="15" t="n">
        <v>2.090692943745061e-06</v>
      </c>
      <c r="DC21" s="15" t="n">
        <v>0</v>
      </c>
      <c r="DD21" s="15" t="n">
        <v>2.692981921300616e-05</v>
      </c>
      <c r="DE21" s="15" t="n">
        <v>1.761892078311478e-06</v>
      </c>
      <c r="DF21" s="15" t="n">
        <v>0.02532639715329389</v>
      </c>
      <c r="DG21" s="15" t="n">
        <v>0</v>
      </c>
      <c r="DH21" s="15" t="n">
        <v>5.554665994941174e-05</v>
      </c>
      <c r="DI21" s="15" t="n">
        <v>0.03354531694832424</v>
      </c>
      <c r="DJ21" s="15" t="n">
        <v>0.002791203279306452</v>
      </c>
      <c r="DK21" s="15" t="n">
        <v>0.0001448070075105673</v>
      </c>
      <c r="DL21" s="15" t="n">
        <v>0</v>
      </c>
      <c r="DM21" s="15" t="n">
        <v>0</v>
      </c>
      <c r="DN21" s="15" t="n">
        <v>1.38332543827264e-05</v>
      </c>
      <c r="DO21" s="15" t="n">
        <v>0</v>
      </c>
      <c r="DP21" s="15" t="n">
        <v>0.002794247165745338</v>
      </c>
      <c r="DQ21" s="15" t="n">
        <v>0.002794247165745338</v>
      </c>
      <c r="DR21" s="15" t="n">
        <v>0</v>
      </c>
      <c r="DS21" s="15" t="n">
        <v>9.151236742350434e-05</v>
      </c>
      <c r="DT21" s="15" t="n">
        <v>0</v>
      </c>
      <c r="DU21" s="15" t="n">
        <v>6.968219142192684e-06</v>
      </c>
      <c r="DV21" s="15" t="n">
        <v>7.84560298726261e-05</v>
      </c>
      <c r="DW21" s="15" t="n">
        <v>0.008382741497236015</v>
      </c>
      <c r="DX21" s="15" t="n">
        <v>0.006347349059936481</v>
      </c>
      <c r="DY21" s="15" t="n">
        <v>0.008333857999294998</v>
      </c>
      <c r="DZ21" s="15" t="n">
        <v>0</v>
      </c>
      <c r="EA21" s="15">
        <f>SUM(C21:DZ21)</f>
        <v/>
      </c>
      <c r="EC21" s="15" t="n">
        <v>0.7262123114400825</v>
      </c>
      <c r="ED21" s="15" t="n">
        <v>-0.9367366251288298</v>
      </c>
      <c r="EE21" s="15" t="n">
        <v>25.03597629532465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0.07615481065930904</v>
      </c>
      <c r="D22" s="13" t="n">
        <v>0.07493360660313249</v>
      </c>
      <c r="E22" s="13" t="n">
        <v>0.07837550343747006</v>
      </c>
      <c r="F22" s="13" t="n">
        <v>0.07806540172441435</v>
      </c>
      <c r="G22" s="13" t="n">
        <v>0.07700108251487087</v>
      </c>
      <c r="H22" s="13" t="n">
        <v>0.07545909778135765</v>
      </c>
      <c r="I22" s="13" t="n">
        <v>0.07796802422317853</v>
      </c>
      <c r="J22" s="13" t="n">
        <v>0.07600655636800938</v>
      </c>
      <c r="K22" s="13" t="n">
        <v>0.07635930654151091</v>
      </c>
      <c r="L22" s="13" t="n">
        <v>0.01274779240224861</v>
      </c>
      <c r="M22" s="13" t="n">
        <v>0.01532519237424898</v>
      </c>
      <c r="N22" s="13" t="n">
        <v>0.01236727560476147</v>
      </c>
      <c r="O22" s="13" t="n">
        <v>0.0098245966333123</v>
      </c>
      <c r="P22" s="13" t="n">
        <v>0.003836661697017053</v>
      </c>
      <c r="Q22" s="13" t="n">
        <v>0.003032146991556707</v>
      </c>
      <c r="R22" s="13" t="n">
        <v>0</v>
      </c>
      <c r="S22" s="13" t="n">
        <v>0.004564335015737895</v>
      </c>
      <c r="T22" s="13" t="n">
        <v>4.092544148033853e-05</v>
      </c>
      <c r="U22" s="13" t="n">
        <v>0</v>
      </c>
      <c r="V22" s="13" t="n">
        <v>0</v>
      </c>
      <c r="W22" s="13" t="n">
        <v>0.007404113443339351</v>
      </c>
      <c r="X22" s="13" t="n">
        <v>0.01768891417066671</v>
      </c>
      <c r="Y22" s="13" t="n">
        <v>0.03898131059038348</v>
      </c>
      <c r="Z22" s="13" t="n">
        <v>0.00542707586688994</v>
      </c>
      <c r="AA22" s="13" t="n">
        <v>0.007312477633654857</v>
      </c>
      <c r="AB22" s="13" t="n">
        <v>0.01024998457526289</v>
      </c>
      <c r="AC22" s="13" t="n">
        <v>0.01008215039361496</v>
      </c>
      <c r="AD22" s="13" t="n">
        <v>1.059292960353419</v>
      </c>
      <c r="AE22" s="13" t="n">
        <v>0.9911567227193528</v>
      </c>
      <c r="AF22" s="13" t="n">
        <v>1.103434893623704</v>
      </c>
      <c r="AG22" s="13" t="n">
        <v>1.041380470080534</v>
      </c>
      <c r="AH22" s="13" t="n">
        <v>1.014197127438918</v>
      </c>
      <c r="AI22" s="13" t="n">
        <v>1.084979657282008</v>
      </c>
      <c r="AJ22" s="13" t="n">
        <v>0.8728174895637811</v>
      </c>
      <c r="AK22" s="13" t="n">
        <v>0.04298700559809453</v>
      </c>
      <c r="AL22" s="13" t="n">
        <v>0.0009889996420622193</v>
      </c>
      <c r="AM22" s="13" t="n">
        <v>0.01239398494137633</v>
      </c>
      <c r="AN22" s="13" t="n">
        <v>0</v>
      </c>
      <c r="AO22" s="13" t="n">
        <v>0.0001187376020785661</v>
      </c>
      <c r="AP22" s="13" t="n">
        <v>0.0007871795794233467</v>
      </c>
      <c r="AQ22" s="13" t="n">
        <v>0.0008088916443025902</v>
      </c>
      <c r="AR22" s="13" t="n">
        <v>0.009156665307142547</v>
      </c>
      <c r="AS22" s="13" t="n">
        <v>0</v>
      </c>
      <c r="AT22" s="13" t="n">
        <v>0.0001643630234981407</v>
      </c>
      <c r="AU22" s="13" t="n">
        <v>0.000203049897118855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0.000828630109248695</v>
      </c>
      <c r="BB22" s="13" t="n">
        <v>0.09335032174879747</v>
      </c>
      <c r="BC22" s="13" t="n">
        <v>0.005037707801636731</v>
      </c>
      <c r="BD22" s="13" t="n">
        <v>0.01169234757800095</v>
      </c>
      <c r="BE22" s="13" t="n">
        <v>0.02630728348537241</v>
      </c>
      <c r="BF22" s="13" t="n">
        <v>0</v>
      </c>
      <c r="BG22" s="13" t="n">
        <v>0.001217505234382846</v>
      </c>
      <c r="BH22" s="13" t="n">
        <v>0.07114160228763315</v>
      </c>
      <c r="BI22" s="13" t="n">
        <v>0</v>
      </c>
      <c r="BJ22" s="13" t="n">
        <v>0.003407657348094702</v>
      </c>
      <c r="BK22" s="13" t="n">
        <v>0.009921683638369283</v>
      </c>
      <c r="BL22" s="13" t="n">
        <v>9.31672512980538e-05</v>
      </c>
      <c r="BM22" s="13" t="n">
        <v>0.001122258676255693</v>
      </c>
      <c r="BN22" s="13" t="n">
        <v>0</v>
      </c>
      <c r="BO22" s="13" t="n">
        <v>0.001603061752506954</v>
      </c>
      <c r="BP22" s="13" t="n">
        <v>1.317145950278603e-06</v>
      </c>
      <c r="BQ22" s="13" t="n">
        <v>0</v>
      </c>
      <c r="BR22" s="13" t="n">
        <v>0</v>
      </c>
      <c r="BS22" s="13" t="n">
        <v>6.054949031480634e-05</v>
      </c>
      <c r="BT22" s="13" t="n">
        <v>0</v>
      </c>
      <c r="BU22" s="13" t="n">
        <v>0.0005481649574427746</v>
      </c>
      <c r="BV22" s="13" t="n">
        <v>0</v>
      </c>
      <c r="BW22" s="13" t="n">
        <v>0.004265247974982558</v>
      </c>
      <c r="BX22" s="13" t="n">
        <v>0.0002523175031683299</v>
      </c>
      <c r="BY22" s="13" t="n">
        <v>0.002054008078592822</v>
      </c>
      <c r="BZ22" s="13" t="n">
        <v>1.950217567029464e-05</v>
      </c>
      <c r="CA22" s="13" t="n">
        <v>0.001600771506341075</v>
      </c>
      <c r="CB22" s="13" t="n">
        <v>0.0001305688933516928</v>
      </c>
      <c r="CC22" s="13" t="n">
        <v>0</v>
      </c>
      <c r="CD22" s="13" t="n">
        <v>0.001577123529691695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0.001904844151799515</v>
      </c>
      <c r="CJ22" s="13" t="n">
        <v>0.001234158514966082</v>
      </c>
      <c r="CK22" s="13" t="n">
        <v>0.003926246537396122</v>
      </c>
      <c r="CL22" s="13" t="n">
        <v>8.92817406002202e-05</v>
      </c>
      <c r="CM22" s="13" t="n">
        <v>0.004194650489416396</v>
      </c>
      <c r="CN22" s="13" t="n">
        <v>0.0001587382957047379</v>
      </c>
      <c r="CO22" s="13" t="n">
        <v>1.985627305919847e-06</v>
      </c>
      <c r="CP22" s="13" t="n">
        <v>0.001241730402122851</v>
      </c>
      <c r="CQ22" s="13" t="n">
        <v>1.430834577029449e-05</v>
      </c>
      <c r="CR22" s="13" t="n">
        <v>0.05890652447045374</v>
      </c>
      <c r="CS22" s="13" t="n">
        <v>0.0001612882073875754</v>
      </c>
      <c r="CT22" s="13" t="n">
        <v>0.001797591864114187</v>
      </c>
      <c r="CU22" s="13" t="n">
        <v>7.940238813353589e-05</v>
      </c>
      <c r="CV22" s="13" t="n">
        <v>2.279943075193641e-06</v>
      </c>
      <c r="CW22" s="13" t="n">
        <v>0.001560370150961823</v>
      </c>
      <c r="CX22" s="13" t="n">
        <v>0</v>
      </c>
      <c r="CY22" s="13" t="n">
        <v>0.00812305426192993</v>
      </c>
      <c r="CZ22" s="13" t="n">
        <v>0.1991863757053151</v>
      </c>
      <c r="DA22" s="13" t="n">
        <v>0.001670000299699871</v>
      </c>
      <c r="DB22" s="13" t="n">
        <v>4.355803627487393e-05</v>
      </c>
      <c r="DC22" s="13" t="n">
        <v>0</v>
      </c>
      <c r="DD22" s="13" t="n">
        <v>0.0007107207609104677</v>
      </c>
      <c r="DE22" s="13" t="n">
        <v>3.670771420026498e-05</v>
      </c>
      <c r="DF22" s="13" t="n">
        <v>0.006979153851851168</v>
      </c>
      <c r="DG22" s="13" t="n">
        <v>0</v>
      </c>
      <c r="DH22" s="13" t="n">
        <v>0.001453521910441251</v>
      </c>
      <c r="DI22" s="13" t="n">
        <v>0.02885413480172137</v>
      </c>
      <c r="DJ22" s="13" t="n">
        <v>0.002557843508001042</v>
      </c>
      <c r="DK22" s="13" t="n">
        <v>0.003174678908327626</v>
      </c>
      <c r="DL22" s="13" t="n">
        <v>0.004564523835320257</v>
      </c>
      <c r="DM22" s="13" t="n">
        <v>0</v>
      </c>
      <c r="DN22" s="13" t="n">
        <v>0.000406175782388542</v>
      </c>
      <c r="DO22" s="13" t="n">
        <v>0</v>
      </c>
      <c r="DP22" s="13" t="n">
        <v>0.05821606648199443</v>
      </c>
      <c r="DQ22" s="13" t="n">
        <v>0.05821606648199443</v>
      </c>
      <c r="DR22" s="13" t="n">
        <v>0.02979132040627886</v>
      </c>
      <c r="DS22" s="13" t="n">
        <v>0.002859122173738957</v>
      </c>
      <c r="DT22" s="13" t="n">
        <v>0.03170452446906742</v>
      </c>
      <c r="DU22" s="13" t="n">
        <v>0.006649518382680217</v>
      </c>
      <c r="DV22" s="13" t="n">
        <v>0.001636094028920194</v>
      </c>
      <c r="DW22" s="13" t="n">
        <v>0.0010932594644506</v>
      </c>
      <c r="DX22" s="13" t="n">
        <v>0.01166625428318105</v>
      </c>
      <c r="DY22" s="13" t="n">
        <v>0.001392897750978141</v>
      </c>
      <c r="DZ22" s="13" t="n">
        <v>0</v>
      </c>
      <c r="EA22" s="13">
        <f>SUM(C22:DZ22)</f>
        <v/>
      </c>
      <c r="EC22" s="13" t="n">
        <v>26.01827931671283</v>
      </c>
      <c r="ED22" s="13" t="n">
        <v>0</v>
      </c>
      <c r="EE22" s="13" t="n">
        <v>1.913155586334257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0.6989090415598161</v>
      </c>
      <c r="D23" s="15" t="n">
        <v>0.7473106292356237</v>
      </c>
      <c r="E23" s="15" t="n">
        <v>0.6230509718240314</v>
      </c>
      <c r="F23" s="15" t="n">
        <v>0.6348224641168894</v>
      </c>
      <c r="G23" s="15" t="n">
        <v>0.6742099234689164</v>
      </c>
      <c r="H23" s="15" t="n">
        <v>0.7237868964979968</v>
      </c>
      <c r="I23" s="15" t="n">
        <v>0.6385938430665019</v>
      </c>
      <c r="J23" s="15" t="n">
        <v>0.7053307365766723</v>
      </c>
      <c r="K23" s="15" t="n">
        <v>0.6769983115825801</v>
      </c>
      <c r="L23" s="15" t="n">
        <v>3.114152303185017</v>
      </c>
      <c r="M23" s="15" t="n">
        <v>3.018336152240292</v>
      </c>
      <c r="N23" s="15" t="n">
        <v>3.140866237398484</v>
      </c>
      <c r="O23" s="15" t="n">
        <v>3.23604344588686</v>
      </c>
      <c r="P23" s="15" t="n">
        <v>0.2760635226827718</v>
      </c>
      <c r="Q23" s="15" t="n">
        <v>0.1488619770542976</v>
      </c>
      <c r="R23" s="15" t="n">
        <v>0</v>
      </c>
      <c r="S23" s="15" t="n">
        <v>0.03812967870685573</v>
      </c>
      <c r="T23" s="15" t="n">
        <v>0</v>
      </c>
      <c r="U23" s="15" t="n">
        <v>0</v>
      </c>
      <c r="V23" s="15" t="n">
        <v>0</v>
      </c>
      <c r="W23" s="15" t="n">
        <v>60.84165231991575</v>
      </c>
      <c r="X23" s="15" t="n">
        <v>60.90603006971352</v>
      </c>
      <c r="Y23" s="15" t="n">
        <v>56.52143264767485</v>
      </c>
      <c r="Z23" s="15" t="n">
        <v>61.67023394511744</v>
      </c>
      <c r="AA23" s="15" t="n">
        <v>53.68363139143801</v>
      </c>
      <c r="AB23" s="15" t="n">
        <v>60.15605379758416</v>
      </c>
      <c r="AC23" s="15" t="n">
        <v>0.005759692779084473</v>
      </c>
      <c r="AD23" s="15" t="n">
        <v>1.058221236208683</v>
      </c>
      <c r="AE23" s="15" t="n">
        <v>2.130537811577154</v>
      </c>
      <c r="AF23" s="15" t="n">
        <v>0.05766712752352372</v>
      </c>
      <c r="AG23" s="15" t="n">
        <v>0.1926098823540047</v>
      </c>
      <c r="AH23" s="15" t="n">
        <v>0.1887680102169185</v>
      </c>
      <c r="AI23" s="15" t="n">
        <v>2.14402573445031</v>
      </c>
      <c r="AJ23" s="15" t="n">
        <v>1.185332144371555</v>
      </c>
      <c r="AK23" s="15" t="n">
        <v>0.1159432614212572</v>
      </c>
      <c r="AL23" s="15" t="n">
        <v>0.02886402861037068</v>
      </c>
      <c r="AM23" s="15" t="n">
        <v>0.2909627499054571</v>
      </c>
      <c r="AN23" s="15" t="n">
        <v>0</v>
      </c>
      <c r="AO23" s="15" t="n">
        <v>0</v>
      </c>
      <c r="AP23" s="15" t="n">
        <v>0</v>
      </c>
      <c r="AQ23" s="15" t="n">
        <v>0.03069123749971036</v>
      </c>
      <c r="AR23" s="15" t="n">
        <v>0.6162762338494254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0.003380786982216528</v>
      </c>
      <c r="BC23" s="15" t="n">
        <v>0.01890306805390192</v>
      </c>
      <c r="BD23" s="15" t="n">
        <v>0.005958545687445327</v>
      </c>
      <c r="BE23" s="15" t="n">
        <v>0.06912656553262633</v>
      </c>
      <c r="BF23" s="15" t="n">
        <v>0</v>
      </c>
      <c r="BG23" s="15" t="n">
        <v>4.20988046833098e-05</v>
      </c>
      <c r="BH23" s="15" t="n">
        <v>0.2429940412067903</v>
      </c>
      <c r="BI23" s="15" t="n">
        <v>0</v>
      </c>
      <c r="BJ23" s="15" t="n">
        <v>0.007672631845217925</v>
      </c>
      <c r="BK23" s="15" t="n">
        <v>0.0006887181590143789</v>
      </c>
      <c r="BL23" s="15" t="n">
        <v>0</v>
      </c>
      <c r="BM23" s="15" t="n">
        <v>0.006158284892223878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0.0002253534909157343</v>
      </c>
      <c r="BV23" s="15" t="n">
        <v>0</v>
      </c>
      <c r="BW23" s="15" t="n">
        <v>5.806734066154282e-05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0.01824699453465158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2.470110928412455e-05</v>
      </c>
      <c r="CK23" s="15" t="n">
        <v>2.994230450669139e-06</v>
      </c>
      <c r="CL23" s="15" t="n">
        <v>0.0002283526238391355</v>
      </c>
      <c r="CM23" s="15" t="n">
        <v>0.01072850326289433</v>
      </c>
      <c r="CN23" s="15" t="n">
        <v>0.01108818058970735</v>
      </c>
      <c r="CO23" s="15" t="n">
        <v>0.0001498662661316458</v>
      </c>
      <c r="CP23" s="15" t="n">
        <v>0.08502480548030913</v>
      </c>
      <c r="CQ23" s="15" t="n">
        <v>0</v>
      </c>
      <c r="CR23" s="15" t="n">
        <v>0.1081556004426712</v>
      </c>
      <c r="CS23" s="15" t="n">
        <v>0</v>
      </c>
      <c r="CT23" s="15" t="n">
        <v>0.004597634589141791</v>
      </c>
      <c r="CU23" s="15" t="n">
        <v>0.0002030845674321636</v>
      </c>
      <c r="CV23" s="15" t="n">
        <v>5.831326539158572e-06</v>
      </c>
      <c r="CW23" s="15" t="n">
        <v>0.002485098406116562</v>
      </c>
      <c r="CX23" s="15" t="n">
        <v>0</v>
      </c>
      <c r="CY23" s="15" t="n">
        <v>0.01912901611944903</v>
      </c>
      <c r="CZ23" s="15" t="n">
        <v>0.0003776891161572814</v>
      </c>
      <c r="DA23" s="15" t="n">
        <v>0.004271298338102379</v>
      </c>
      <c r="DB23" s="15" t="n">
        <v>0.0001114067871636362</v>
      </c>
      <c r="DC23" s="15" t="n">
        <v>0</v>
      </c>
      <c r="DD23" s="15" t="n">
        <v>0.001141143731213398</v>
      </c>
      <c r="DE23" s="15" t="n">
        <v>9.388597037216508e-05</v>
      </c>
      <c r="DF23" s="15" t="n">
        <v>0.01907555930498454</v>
      </c>
      <c r="DG23" s="15" t="n">
        <v>0</v>
      </c>
      <c r="DH23" s="15" t="n">
        <v>0.002975510339885312</v>
      </c>
      <c r="DI23" s="15" t="n">
        <v>0.3535915365537492</v>
      </c>
      <c r="DJ23" s="15" t="n">
        <v>0.005167545573828184</v>
      </c>
      <c r="DK23" s="15" t="n">
        <v>0.01383569621883231</v>
      </c>
      <c r="DL23" s="15" t="n">
        <v>0</v>
      </c>
      <c r="DM23" s="15" t="n">
        <v>0</v>
      </c>
      <c r="DN23" s="15" t="n">
        <v>0.0007788032454425847</v>
      </c>
      <c r="DO23" s="15" t="n">
        <v>0</v>
      </c>
      <c r="DP23" s="15" t="n">
        <v>0.1488970918508749</v>
      </c>
      <c r="DQ23" s="15" t="n">
        <v>0.1488970918508749</v>
      </c>
      <c r="DR23" s="15" t="n">
        <v>0.05392489272437092</v>
      </c>
      <c r="DS23" s="15" t="n">
        <v>0.009043490658677059</v>
      </c>
      <c r="DT23" s="15" t="n">
        <v>0</v>
      </c>
      <c r="DU23" s="15" t="n">
        <v>0.07198612512082724</v>
      </c>
      <c r="DV23" s="15" t="n">
        <v>0.004183440560058482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1.129835564857555</v>
      </c>
      <c r="ED23" s="15" t="n">
        <v>-1.072080392213079</v>
      </c>
      <c r="EE23" s="15" t="n">
        <v>20.03021581276222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0.1120789796269499</v>
      </c>
      <c r="D24" s="13" t="n">
        <v>0.1379027619774488</v>
      </c>
      <c r="E24" s="13" t="n">
        <v>0.06963809328089099</v>
      </c>
      <c r="F24" s="13" t="n">
        <v>0.07604399952383198</v>
      </c>
      <c r="G24" s="13" t="n">
        <v>0.09756533569301352</v>
      </c>
      <c r="H24" s="13" t="n">
        <v>0.1255773828159154</v>
      </c>
      <c r="I24" s="13" t="n">
        <v>0.07808990147172978</v>
      </c>
      <c r="J24" s="13" t="n">
        <v>0.1153355835961837</v>
      </c>
      <c r="K24" s="13" t="n">
        <v>0.1016620144307213</v>
      </c>
      <c r="L24" s="13" t="n">
        <v>1.425305036775073</v>
      </c>
      <c r="M24" s="13" t="n">
        <v>1.372961509302959</v>
      </c>
      <c r="N24" s="13" t="n">
        <v>1.438760397173735</v>
      </c>
      <c r="O24" s="13" t="n">
        <v>1.490670116860462</v>
      </c>
      <c r="P24" s="13" t="n">
        <v>0.1536067646523954</v>
      </c>
      <c r="Q24" s="13" t="n">
        <v>0.09809432373713467</v>
      </c>
      <c r="R24" s="13" t="n">
        <v>0</v>
      </c>
      <c r="S24" s="13" t="n">
        <v>0.01706143828387143</v>
      </c>
      <c r="T24" s="13" t="n">
        <v>0</v>
      </c>
      <c r="U24" s="13" t="n">
        <v>0</v>
      </c>
      <c r="V24" s="13" t="n">
        <v>0</v>
      </c>
      <c r="W24" s="13" t="n">
        <v>19.46703279576582</v>
      </c>
      <c r="X24" s="13" t="n">
        <v>19.4872429485463</v>
      </c>
      <c r="Y24" s="13" t="n">
        <v>18.08360391370418</v>
      </c>
      <c r="Z24" s="13" t="n">
        <v>19.73113824929463</v>
      </c>
      <c r="AA24" s="13" t="n">
        <v>17.17584974235965</v>
      </c>
      <c r="AB24" s="13" t="n">
        <v>19.2561126662248</v>
      </c>
      <c r="AC24" s="13" t="n">
        <v>0.001870694442690396</v>
      </c>
      <c r="AD24" s="13" t="n">
        <v>0.3271656528801818</v>
      </c>
      <c r="AE24" s="13" t="n">
        <v>0.6707269565804184</v>
      </c>
      <c r="AF24" s="13" t="n">
        <v>0.007079263602553127</v>
      </c>
      <c r="AG24" s="13" t="n">
        <v>0.04793520828969634</v>
      </c>
      <c r="AH24" s="13" t="n">
        <v>0.05079510234869234</v>
      </c>
      <c r="AI24" s="13" t="n">
        <v>0.6739741703449709</v>
      </c>
      <c r="AJ24" s="13" t="n">
        <v>0.3697766223959842</v>
      </c>
      <c r="AK24" s="13" t="n">
        <v>0.03779288780251337</v>
      </c>
      <c r="AL24" s="13" t="n">
        <v>0.01073655021685152</v>
      </c>
      <c r="AM24" s="13" t="n">
        <v>0.1013446489989698</v>
      </c>
      <c r="AN24" s="13" t="n">
        <v>0</v>
      </c>
      <c r="AO24" s="13" t="n">
        <v>0</v>
      </c>
      <c r="AP24" s="13" t="n">
        <v>0</v>
      </c>
      <c r="AQ24" s="13" t="n">
        <v>0.009810870593175387</v>
      </c>
      <c r="AR24" s="13" t="n">
        <v>0.1972508679556955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1.916447848416777e-05</v>
      </c>
      <c r="BC24" s="13" t="n">
        <v>0.004799271666268675</v>
      </c>
      <c r="BD24" s="13" t="n">
        <v>0.001784311246022051</v>
      </c>
      <c r="BE24" s="13" t="n">
        <v>0.02182571516224382</v>
      </c>
      <c r="BF24" s="13" t="n">
        <v>0</v>
      </c>
      <c r="BG24" s="13" t="n">
        <v>0</v>
      </c>
      <c r="BH24" s="13" t="n">
        <v>0.07691366666600621</v>
      </c>
      <c r="BI24" s="13" t="n">
        <v>0</v>
      </c>
      <c r="BJ24" s="13" t="n">
        <v>0.002418592245872653</v>
      </c>
      <c r="BK24" s="13" t="n">
        <v>0</v>
      </c>
      <c r="BL24" s="13" t="n">
        <v>0</v>
      </c>
      <c r="BM24" s="13" t="n">
        <v>0.001964946968244339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0.005707271321669398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0.004760375158823067</v>
      </c>
      <c r="CO24" s="13" t="n">
        <v>6.468436029221362e-05</v>
      </c>
      <c r="CP24" s="13" t="n">
        <v>0.03643648021302334</v>
      </c>
      <c r="CQ24" s="13" t="n">
        <v>0</v>
      </c>
      <c r="CR24" s="13" t="n">
        <v>0.03451524436221318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0.005962250666079024</v>
      </c>
      <c r="CZ24" s="13" t="n">
        <v>0.06647880409773972</v>
      </c>
      <c r="DA24" s="13" t="n">
        <v>0</v>
      </c>
      <c r="DB24" s="13" t="n">
        <v>0</v>
      </c>
      <c r="DC24" s="13" t="n">
        <v>0</v>
      </c>
      <c r="DD24" s="13" t="n">
        <v>7.271833670639527e-06</v>
      </c>
      <c r="DE24" s="13" t="n">
        <v>0</v>
      </c>
      <c r="DF24" s="13" t="n">
        <v>0.005935167932558791</v>
      </c>
      <c r="DG24" s="13" t="n">
        <v>0</v>
      </c>
      <c r="DH24" s="13" t="n">
        <v>0</v>
      </c>
      <c r="DI24" s="13" t="n">
        <v>0.09836682688964107</v>
      </c>
      <c r="DJ24" s="13" t="n">
        <v>0</v>
      </c>
      <c r="DK24" s="13" t="n">
        <v>0</v>
      </c>
      <c r="DL24" s="13" t="n">
        <v>0.0005750168983310451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0.0110535587329173</v>
      </c>
      <c r="DX24" s="13" t="n">
        <v>0.008369671861582386</v>
      </c>
      <c r="DY24" s="13" t="n">
        <v>0.01098910051053985</v>
      </c>
      <c r="DZ24" s="13" t="n">
        <v>0</v>
      </c>
      <c r="EA24" s="13">
        <f>SUM(C24:DZ24)</f>
        <v/>
      </c>
      <c r="EC24" s="13" t="n">
        <v>14.4145785607078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0.07202307276987231</v>
      </c>
      <c r="D25" s="15" t="n">
        <v>0.07786458221954309</v>
      </c>
      <c r="E25" s="15" t="n">
        <v>0.0629495152383074</v>
      </c>
      <c r="F25" s="15" t="n">
        <v>0.06436157961533169</v>
      </c>
      <c r="G25" s="15" t="n">
        <v>0.06908969259697605</v>
      </c>
      <c r="H25" s="15" t="n">
        <v>0.07503362601862054</v>
      </c>
      <c r="I25" s="15" t="n">
        <v>0.06481373346070674</v>
      </c>
      <c r="J25" s="15" t="n">
        <v>0.07281183186706031</v>
      </c>
      <c r="K25" s="15" t="n">
        <v>0.06952887180938795</v>
      </c>
      <c r="L25" s="15" t="n">
        <v>0.3617697515712001</v>
      </c>
      <c r="M25" s="15" t="n">
        <v>0.3502727841367422</v>
      </c>
      <c r="N25" s="15" t="n">
        <v>0.3649372899226608</v>
      </c>
      <c r="O25" s="15" t="n">
        <v>0.3763588167164575</v>
      </c>
      <c r="P25" s="15" t="n">
        <v>0.03178696363762457</v>
      </c>
      <c r="Q25" s="15" t="n">
        <v>0.01704805721249132</v>
      </c>
      <c r="R25" s="15" t="n">
        <v>0</v>
      </c>
      <c r="S25" s="15" t="n">
        <v>0.004388559583929563</v>
      </c>
      <c r="T25" s="15" t="n">
        <v>0</v>
      </c>
      <c r="U25" s="15" t="n">
        <v>0</v>
      </c>
      <c r="V25" s="15" t="n">
        <v>0</v>
      </c>
      <c r="W25" s="15" t="n">
        <v>12.52618891394965</v>
      </c>
      <c r="X25" s="15" t="n">
        <v>12.53944628940669</v>
      </c>
      <c r="Y25" s="15" t="n">
        <v>11.6371152707047</v>
      </c>
      <c r="Z25" s="15" t="n">
        <v>12.69757546651108</v>
      </c>
      <c r="AA25" s="15" t="n">
        <v>11.05320990817771</v>
      </c>
      <c r="AB25" s="15" t="n">
        <v>12.37946717510512</v>
      </c>
      <c r="AC25" s="15" t="n">
        <v>0.0006028047518950522</v>
      </c>
      <c r="AD25" s="15" t="n">
        <v>0.2098814352383525</v>
      </c>
      <c r="AE25" s="15" t="n">
        <v>0.431614976043063</v>
      </c>
      <c r="AF25" s="15" t="n">
        <v>0.002191588861970465</v>
      </c>
      <c r="AG25" s="15" t="n">
        <v>0.03037625985479206</v>
      </c>
      <c r="AH25" s="15" t="n">
        <v>0.02581720591024507</v>
      </c>
      <c r="AI25" s="15" t="n">
        <v>0.4337239839226405</v>
      </c>
      <c r="AJ25" s="15" t="n">
        <v>0.2378596954384427</v>
      </c>
      <c r="AK25" s="15" t="n">
        <v>0.02262862810977957</v>
      </c>
      <c r="AL25" s="15" t="n">
        <v>0.003244844582920362</v>
      </c>
      <c r="AM25" s="15" t="n">
        <v>0.03240800644324032</v>
      </c>
      <c r="AN25" s="15" t="n">
        <v>0</v>
      </c>
      <c r="AO25" s="15" t="n">
        <v>0</v>
      </c>
      <c r="AP25" s="15" t="n">
        <v>0</v>
      </c>
      <c r="AQ25" s="15" t="n">
        <v>0.006313609729648091</v>
      </c>
      <c r="AR25" s="15" t="n">
        <v>0.1266548890453878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1.758583691559228e-05</v>
      </c>
      <c r="BC25" s="15" t="n">
        <v>0.003088485165471047</v>
      </c>
      <c r="BD25" s="15" t="n">
        <v>0.001148261485728063</v>
      </c>
      <c r="BE25" s="15" t="n">
        <v>0.01404554736464732</v>
      </c>
      <c r="BF25" s="15" t="n">
        <v>0</v>
      </c>
      <c r="BG25" s="15" t="n">
        <v>0</v>
      </c>
      <c r="BH25" s="15" t="n">
        <v>0.04949641008854002</v>
      </c>
      <c r="BI25" s="15" t="n">
        <v>0</v>
      </c>
      <c r="BJ25" s="15" t="n">
        <v>0.001556441642010356</v>
      </c>
      <c r="BK25" s="15" t="n">
        <v>0</v>
      </c>
      <c r="BL25" s="15" t="n">
        <v>0</v>
      </c>
      <c r="BM25" s="15" t="n">
        <v>0.001264506363541248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0.003672812051083311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0.001274035485294162</v>
      </c>
      <c r="CO25" s="15" t="n">
        <v>1.723939597397647e-05</v>
      </c>
      <c r="CP25" s="15" t="n">
        <v>0.009766267425392119</v>
      </c>
      <c r="CQ25" s="15" t="n">
        <v>0</v>
      </c>
      <c r="CR25" s="15" t="n">
        <v>0.0222043826076587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0.001544302320665593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0.003528354741161342</v>
      </c>
      <c r="DG25" s="15" t="n">
        <v>0</v>
      </c>
      <c r="DH25" s="15" t="n">
        <v>0</v>
      </c>
      <c r="DI25" s="15" t="n">
        <v>0.06330220640735598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0.367922491349481</v>
      </c>
      <c r="ED25" s="15" t="n">
        <v>0</v>
      </c>
      <c r="EE25" s="15" t="n">
        <v>0.08454784523435044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0.1875516943806797</v>
      </c>
      <c r="D26" s="13" t="n">
        <v>0.2277028909519744</v>
      </c>
      <c r="E26" s="13" t="n">
        <v>0.1209267754796935</v>
      </c>
      <c r="F26" s="13" t="n">
        <v>0.1309522030475433</v>
      </c>
      <c r="G26" s="13" t="n">
        <v>0.164610500996677</v>
      </c>
      <c r="H26" s="13" t="n">
        <v>0.2084854959769641</v>
      </c>
      <c r="I26" s="13" t="n">
        <v>0.134155813147432</v>
      </c>
      <c r="J26" s="13" t="n">
        <v>0.1925115083066654</v>
      </c>
      <c r="K26" s="13" t="n">
        <v>0.1707159882126239</v>
      </c>
      <c r="L26" s="13" t="n">
        <v>2.242606837153625</v>
      </c>
      <c r="M26" s="13" t="n">
        <v>2.160708652403626</v>
      </c>
      <c r="N26" s="13" t="n">
        <v>2.263920336262547</v>
      </c>
      <c r="O26" s="13" t="n">
        <v>2.345129800251758</v>
      </c>
      <c r="P26" s="13" t="n">
        <v>0.1799131649443872</v>
      </c>
      <c r="Q26" s="13" t="n">
        <v>0.08915037228708279</v>
      </c>
      <c r="R26" s="13" t="n">
        <v>0</v>
      </c>
      <c r="S26" s="13" t="n">
        <v>0.03486533918610703</v>
      </c>
      <c r="T26" s="13" t="n">
        <v>5.959362929957284e-06</v>
      </c>
      <c r="U26" s="13" t="n">
        <v>0</v>
      </c>
      <c r="V26" s="13" t="n">
        <v>0</v>
      </c>
      <c r="W26" s="13" t="n">
        <v>13.42176026954506</v>
      </c>
      <c r="X26" s="13" t="n">
        <v>13.45708725437804</v>
      </c>
      <c r="Y26" s="13" t="n">
        <v>12.52651676939858</v>
      </c>
      <c r="Z26" s="13" t="n">
        <v>13.5971375155908</v>
      </c>
      <c r="AA26" s="13" t="n">
        <v>11.82809141960879</v>
      </c>
      <c r="AB26" s="13" t="n">
        <v>13.30767861351647</v>
      </c>
      <c r="AC26" s="13" t="n">
        <v>0.02319122636496759</v>
      </c>
      <c r="AD26" s="13" t="n">
        <v>2.400727195682849</v>
      </c>
      <c r="AE26" s="13" t="n">
        <v>2.490321986064819</v>
      </c>
      <c r="AF26" s="13" t="n">
        <v>2.273957877605813</v>
      </c>
      <c r="AG26" s="13" t="n">
        <v>2.165731852165248</v>
      </c>
      <c r="AH26" s="13" t="n">
        <v>2.1262860793239</v>
      </c>
      <c r="AI26" s="13" t="n">
        <v>2.691460419362703</v>
      </c>
      <c r="AJ26" s="13" t="n">
        <v>2.02618429968148</v>
      </c>
      <c r="AK26" s="13" t="n">
        <v>0.09994878154547295</v>
      </c>
      <c r="AL26" s="13" t="n">
        <v>0.01702098933233085</v>
      </c>
      <c r="AM26" s="13" t="n">
        <v>0.1610991005963598</v>
      </c>
      <c r="AN26" s="13" t="n">
        <v>0</v>
      </c>
      <c r="AO26" s="13" t="n">
        <v>1.728998976245553e-05</v>
      </c>
      <c r="AP26" s="13" t="n">
        <v>0.0001146252461830756</v>
      </c>
      <c r="AQ26" s="13" t="n">
        <v>0.008367159654360957</v>
      </c>
      <c r="AR26" s="13" t="n">
        <v>0.1547821798477429</v>
      </c>
      <c r="AS26" s="13" t="n">
        <v>0</v>
      </c>
      <c r="AT26" s="13" t="n">
        <v>2.393374081892531e-05</v>
      </c>
      <c r="AU26" s="13" t="n">
        <v>2.956713442915645e-05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0.0001206610699135769</v>
      </c>
      <c r="BB26" s="13" t="n">
        <v>0.1905762521153877</v>
      </c>
      <c r="BC26" s="13" t="n">
        <v>0.01209677331679796</v>
      </c>
      <c r="BD26" s="13" t="n">
        <v>0.0239911668808212</v>
      </c>
      <c r="BE26" s="13" t="n">
        <v>0.06905768507955408</v>
      </c>
      <c r="BF26" s="13" t="n">
        <v>0</v>
      </c>
      <c r="BG26" s="13" t="n">
        <v>0.002500489434928956</v>
      </c>
      <c r="BH26" s="13" t="n">
        <v>0.1989564400090344</v>
      </c>
      <c r="BI26" s="13" t="n">
        <v>0</v>
      </c>
      <c r="BJ26" s="13" t="n">
        <v>0.008411233295845557</v>
      </c>
      <c r="BK26" s="13" t="n">
        <v>0.00724648216109176</v>
      </c>
      <c r="BL26" s="13" t="n">
        <v>1.356656015399064e-05</v>
      </c>
      <c r="BM26" s="13" t="n">
        <v>0.002442533342309542</v>
      </c>
      <c r="BN26" s="13" t="n">
        <v>0</v>
      </c>
      <c r="BO26" s="13" t="n">
        <v>0.0002334300238865322</v>
      </c>
      <c r="BP26" s="13" t="n">
        <v>0</v>
      </c>
      <c r="BQ26" s="13" t="n">
        <v>0</v>
      </c>
      <c r="BR26" s="13" t="n">
        <v>0</v>
      </c>
      <c r="BS26" s="13" t="n">
        <v>8.816921087661768e-06</v>
      </c>
      <c r="BT26" s="13" t="n">
        <v>0</v>
      </c>
      <c r="BU26" s="13" t="n">
        <v>0.0001533539615469792</v>
      </c>
      <c r="BV26" s="13" t="n">
        <v>0</v>
      </c>
      <c r="BW26" s="13" t="n">
        <v>0.003825502819286722</v>
      </c>
      <c r="BX26" s="13" t="n">
        <v>3.674124262491123e-05</v>
      </c>
      <c r="BY26" s="13" t="n">
        <v>0.0002990946257056138</v>
      </c>
      <c r="BZ26" s="13" t="n">
        <v>2.839811582702255e-06</v>
      </c>
      <c r="CA26" s="13" t="n">
        <v>0.0002330965294242191</v>
      </c>
      <c r="CB26" s="13" t="n">
        <v>1.901280461982173e-05</v>
      </c>
      <c r="CC26" s="13" t="n">
        <v>0</v>
      </c>
      <c r="CD26" s="13" t="n">
        <v>0.005986999673239016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0.0002773741031244229</v>
      </c>
      <c r="CJ26" s="13" t="n">
        <v>0.001542830959682315</v>
      </c>
      <c r="CK26" s="13" t="n">
        <v>0.0005727238051886522</v>
      </c>
      <c r="CL26" s="13" t="n">
        <v>8.94905828729524e-05</v>
      </c>
      <c r="CM26" s="13" t="n">
        <v>0.00420446235392125</v>
      </c>
      <c r="CN26" s="13" t="n">
        <v>0.007493210992199571</v>
      </c>
      <c r="CO26" s="13" t="n">
        <v>0.0001019908471316735</v>
      </c>
      <c r="CP26" s="13" t="n">
        <v>0.0573531263926786</v>
      </c>
      <c r="CQ26" s="13" t="n">
        <v>2.08351143660769e-06</v>
      </c>
      <c r="CR26" s="13" t="n">
        <v>0.0472155516989672</v>
      </c>
      <c r="CS26" s="13" t="n">
        <v>2.348600111269535e-05</v>
      </c>
      <c r="CT26" s="13" t="n">
        <v>0.001801796678758511</v>
      </c>
      <c r="CU26" s="13" t="n">
        <v>7.958812124185893e-05</v>
      </c>
      <c r="CV26" s="13" t="n">
        <v>2.285276175672221e-06</v>
      </c>
      <c r="CW26" s="13" t="n">
        <v>0.001059630933897821</v>
      </c>
      <c r="CX26" s="13" t="n">
        <v>0</v>
      </c>
      <c r="CY26" s="13" t="n">
        <v>0.2352744240325927</v>
      </c>
      <c r="CZ26" s="13" t="n">
        <v>1.365429075858436</v>
      </c>
      <c r="DA26" s="13" t="n">
        <v>0.001673906660123717</v>
      </c>
      <c r="DB26" s="13" t="n">
        <v>4.36599245135019e-05</v>
      </c>
      <c r="DC26" s="13" t="n">
        <v>0</v>
      </c>
      <c r="DD26" s="13" t="n">
        <v>0.0004856285429607942</v>
      </c>
      <c r="DE26" s="13" t="n">
        <v>3.679357859323995e-05</v>
      </c>
      <c r="DF26" s="13" t="n">
        <v>0.02049233786275989</v>
      </c>
      <c r="DG26" s="13" t="n">
        <v>0</v>
      </c>
      <c r="DH26" s="13" t="n">
        <v>0.001211887772670378</v>
      </c>
      <c r="DI26" s="13" t="n">
        <v>0.1046082724971378</v>
      </c>
      <c r="DJ26" s="13" t="n">
        <v>0.002040279639774197</v>
      </c>
      <c r="DK26" s="13" t="n">
        <v>0.00304890737403267</v>
      </c>
      <c r="DL26" s="13" t="n">
        <v>0.01222314386689399</v>
      </c>
      <c r="DM26" s="13" t="n">
        <v>0</v>
      </c>
      <c r="DN26" s="13" t="n">
        <v>0.0003290092043157138</v>
      </c>
      <c r="DO26" s="13" t="n">
        <v>0</v>
      </c>
      <c r="DP26" s="13" t="n">
        <v>0.05835224186961449</v>
      </c>
      <c r="DQ26" s="13" t="n">
        <v>0.05835224186961449</v>
      </c>
      <c r="DR26" s="13" t="n">
        <v>0.0340388077572751</v>
      </c>
      <c r="DS26" s="13" t="n">
        <v>0.0121198175392834</v>
      </c>
      <c r="DT26" s="13" t="n">
        <v>0.05001620731681242</v>
      </c>
      <c r="DU26" s="13" t="n">
        <v>0.01295654339873939</v>
      </c>
      <c r="DV26" s="13" t="n">
        <v>0.00164013435618068</v>
      </c>
      <c r="DW26" s="13" t="n">
        <v>0</v>
      </c>
      <c r="DX26" s="13" t="n">
        <v>0.001578241636520136</v>
      </c>
      <c r="DY26" s="13" t="n">
        <v>4.456020153985182e-05</v>
      </c>
      <c r="DZ26" s="13" t="n">
        <v>0</v>
      </c>
      <c r="EA26" s="13">
        <f>SUM(C26:DZ26)</f>
        <v/>
      </c>
      <c r="EC26" s="13" t="n">
        <v>13.66666255425602</v>
      </c>
      <c r="ED26" s="13" t="n">
        <v>0.004236673865167098</v>
      </c>
      <c r="EE26" s="13" t="n">
        <v>1.173558660651286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1.387846841397684</v>
      </c>
      <c r="D27" s="15" t="n">
        <v>1.392967347361815</v>
      </c>
      <c r="E27" s="15" t="n">
        <v>1.396414538869987</v>
      </c>
      <c r="F27" s="15" t="n">
        <v>1.39622590069462</v>
      </c>
      <c r="G27" s="15" t="n">
        <v>1.395626521114306</v>
      </c>
      <c r="H27" s="15" t="n">
        <v>1.390500443186281</v>
      </c>
      <c r="I27" s="15" t="n">
        <v>1.396163114950036</v>
      </c>
      <c r="J27" s="15" t="n">
        <v>1.390694486026994</v>
      </c>
      <c r="K27" s="15" t="n">
        <v>1.388903530968966</v>
      </c>
      <c r="L27" s="15" t="n">
        <v>1.356012468676079</v>
      </c>
      <c r="M27" s="15" t="n">
        <v>1.357970853835961</v>
      </c>
      <c r="N27" s="15" t="n">
        <v>1.355685964727691</v>
      </c>
      <c r="O27" s="15" t="n">
        <v>1.354202869493775</v>
      </c>
      <c r="P27" s="15" t="n">
        <v>1.495675232946913</v>
      </c>
      <c r="Q27" s="15" t="n">
        <v>1.508571662797853</v>
      </c>
      <c r="R27" s="15" t="n">
        <v>0.0011069799270073</v>
      </c>
      <c r="S27" s="15" t="n">
        <v>0.02551212833343519</v>
      </c>
      <c r="T27" s="15" t="n">
        <v>0.0001432693528155609</v>
      </c>
      <c r="U27" s="15" t="n">
        <v>0.003009089697258892</v>
      </c>
      <c r="V27" s="15" t="n">
        <v>0.0002441780408663466</v>
      </c>
      <c r="W27" s="15" t="n">
        <v>0.2924149150613062</v>
      </c>
      <c r="X27" s="15" t="n">
        <v>0.2929353479418311</v>
      </c>
      <c r="Y27" s="15" t="n">
        <v>0.2785558521086693</v>
      </c>
      <c r="Z27" s="15" t="n">
        <v>0.2929436093277779</v>
      </c>
      <c r="AA27" s="15" t="n">
        <v>0.271538150576787</v>
      </c>
      <c r="AB27" s="15" t="n">
        <v>0.3148858658964179</v>
      </c>
      <c r="AC27" s="15" t="n">
        <v>0.006945386695877116</v>
      </c>
      <c r="AD27" s="15" t="n">
        <v>0.1346657572460251</v>
      </c>
      <c r="AE27" s="15" t="n">
        <v>0.1342393186070649</v>
      </c>
      <c r="AF27" s="15" t="n">
        <v>0.1479291560671626</v>
      </c>
      <c r="AG27" s="15" t="n">
        <v>0.1624436167866489</v>
      </c>
      <c r="AH27" s="15" t="n">
        <v>0.1966766731338786</v>
      </c>
      <c r="AI27" s="15" t="n">
        <v>0.136399047155208</v>
      </c>
      <c r="AJ27" s="15" t="n">
        <v>0.1355972669848806</v>
      </c>
      <c r="AK27" s="15" t="n">
        <v>0.01481888712961769</v>
      </c>
      <c r="AL27" s="15" t="n">
        <v>0.02826009676082502</v>
      </c>
      <c r="AM27" s="15" t="n">
        <v>0.3123173338845122</v>
      </c>
      <c r="AN27" s="15" t="n">
        <v>0.02508708746815603</v>
      </c>
      <c r="AO27" s="15" t="n">
        <v>0.04263410789019869</v>
      </c>
      <c r="AP27" s="15" t="n">
        <v>0.007523373497581912</v>
      </c>
      <c r="AQ27" s="15" t="n">
        <v>0.007351612217309593</v>
      </c>
      <c r="AR27" s="15" t="n">
        <v>1.60099994605973</v>
      </c>
      <c r="AS27" s="15" t="n">
        <v>3.126111313868612</v>
      </c>
      <c r="AT27" s="15" t="n">
        <v>3.049956152367086</v>
      </c>
      <c r="AU27" s="15" t="n">
        <v>0.04487589793658763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0.005285604198603984</v>
      </c>
      <c r="BB27" s="15" t="n">
        <v>0.01464909372630642</v>
      </c>
      <c r="BC27" s="15" t="n">
        <v>0.1643978679977144</v>
      </c>
      <c r="BD27" s="15" t="n">
        <v>0.1829310363090658</v>
      </c>
      <c r="BE27" s="15" t="n">
        <v>0.1608309516552184</v>
      </c>
      <c r="BF27" s="15" t="n">
        <v>0.1856493470314343</v>
      </c>
      <c r="BG27" s="15" t="n">
        <v>0.0009025497301413459</v>
      </c>
      <c r="BH27" s="15" t="n">
        <v>0.03033828973919029</v>
      </c>
      <c r="BI27" s="15" t="n">
        <v>0.00366286522845437</v>
      </c>
      <c r="BJ27" s="15" t="n">
        <v>0.05387214653128419</v>
      </c>
      <c r="BK27" s="15" t="n">
        <v>0.01908993840012319</v>
      </c>
      <c r="BL27" s="15" t="n">
        <v>0.4767952622447673</v>
      </c>
      <c r="BM27" s="15" t="n">
        <v>0.4866786383998154</v>
      </c>
      <c r="BN27" s="15" t="n">
        <v>0.07715390227315909</v>
      </c>
      <c r="BO27" s="15" t="n">
        <v>0.06223525733963832</v>
      </c>
      <c r="BP27" s="15" t="n">
        <v>0.05928321685441226</v>
      </c>
      <c r="BQ27" s="15" t="n">
        <v>0.7269027923431619</v>
      </c>
      <c r="BR27" s="15" t="n">
        <v>0.7386171338377838</v>
      </c>
      <c r="BS27" s="15" t="n">
        <v>0.007469875640505758</v>
      </c>
      <c r="BT27" s="15" t="n">
        <v>0.002429937056556582</v>
      </c>
      <c r="BU27" s="15" t="n">
        <v>0.0411551683025833</v>
      </c>
      <c r="BV27" s="15" t="n">
        <v>6.91312546671982e-06</v>
      </c>
      <c r="BW27" s="15" t="n">
        <v>0.009651092186527094</v>
      </c>
      <c r="BX27" s="15" t="n">
        <v>0.0007988002663374946</v>
      </c>
      <c r="BY27" s="15" t="n">
        <v>0.007191682930115837</v>
      </c>
      <c r="BZ27" s="15" t="n">
        <v>0.001496707511437549</v>
      </c>
      <c r="CA27" s="15" t="n">
        <v>0.006800731230650656</v>
      </c>
      <c r="CB27" s="15" t="n">
        <v>0.00373199390885627</v>
      </c>
      <c r="CC27" s="15" t="n">
        <v>0.005830232051044579</v>
      </c>
      <c r="CD27" s="15" t="n">
        <v>0.008760616339275719</v>
      </c>
      <c r="CE27" s="15" t="n">
        <v>0</v>
      </c>
      <c r="CF27" s="15" t="n">
        <v>0.00132309585629824</v>
      </c>
      <c r="CG27" s="15" t="n">
        <v>0.004533620717680951</v>
      </c>
      <c r="CH27" s="15" t="n">
        <v>0.001220827524225408</v>
      </c>
      <c r="CI27" s="15" t="n">
        <v>0.0125617086665644</v>
      </c>
      <c r="CJ27" s="15" t="n">
        <v>0.02050489774949473</v>
      </c>
      <c r="CK27" s="15" t="n">
        <v>0.01764991096386422</v>
      </c>
      <c r="CL27" s="15" t="n">
        <v>1.188386135746548e-05</v>
      </c>
      <c r="CM27" s="15" t="n">
        <v>0.0005583296710405557</v>
      </c>
      <c r="CN27" s="15" t="n">
        <v>0.6038199133169051</v>
      </c>
      <c r="CO27" s="15" t="n">
        <v>0.4652892316417084</v>
      </c>
      <c r="CP27" s="15" t="n">
        <v>0.6260007230961052</v>
      </c>
      <c r="CQ27" s="15" t="n">
        <v>3.878535911760275e-05</v>
      </c>
      <c r="CR27" s="15" t="n">
        <v>0.1409250817628016</v>
      </c>
      <c r="CS27" s="15" t="n">
        <v>0.0004372008578342281</v>
      </c>
      <c r="CT27" s="15" t="n">
        <v>0.0002392687726160688</v>
      </c>
      <c r="CU27" s="15" t="n">
        <v>1.056886845716665e-05</v>
      </c>
      <c r="CV27" s="15" t="n">
        <v>3.034722130904323e-07</v>
      </c>
      <c r="CW27" s="15" t="n">
        <v>0.001725219575557046</v>
      </c>
      <c r="CX27" s="15" t="n">
        <v>0</v>
      </c>
      <c r="CY27" s="15" t="n">
        <v>0.007600164155184442</v>
      </c>
      <c r="CZ27" s="15" t="n">
        <v>0.00203002388341305</v>
      </c>
      <c r="DA27" s="15" t="n">
        <v>0.0002222856756055462</v>
      </c>
      <c r="DB27" s="15" t="n">
        <v>5.797799870545727e-06</v>
      </c>
      <c r="DC27" s="15" t="n">
        <v>0</v>
      </c>
      <c r="DD27" s="15" t="n">
        <v>0.0007745595645273359</v>
      </c>
      <c r="DE27" s="15" t="n">
        <v>4.885986578809374e-06</v>
      </c>
      <c r="DF27" s="15" t="n">
        <v>0.05666631548505164</v>
      </c>
      <c r="DG27" s="15" t="n">
        <v>0</v>
      </c>
      <c r="DH27" s="15" t="n">
        <v>0.0009348206658538119</v>
      </c>
      <c r="DI27" s="15" t="n">
        <v>0.03720604616390569</v>
      </c>
      <c r="DJ27" s="15" t="n">
        <v>0.002406795824828438</v>
      </c>
      <c r="DK27" s="15" t="n">
        <v>0.0008241952260945525</v>
      </c>
      <c r="DL27" s="15" t="n">
        <v>0.02074692497006813</v>
      </c>
      <c r="DM27" s="15" t="n">
        <v>0</v>
      </c>
      <c r="DN27" s="15" t="n">
        <v>0.0002995874136509998</v>
      </c>
      <c r="DO27" s="15" t="n">
        <v>0</v>
      </c>
      <c r="DP27" s="15" t="n">
        <v>0.007748859489051098</v>
      </c>
      <c r="DQ27" s="15" t="n">
        <v>0.007748859489051098</v>
      </c>
      <c r="DR27" s="15" t="n">
        <v>0.004981409671532847</v>
      </c>
      <c r="DS27" s="15" t="n">
        <v>0.0002811915756234457</v>
      </c>
      <c r="DT27" s="15" t="n">
        <v>0</v>
      </c>
      <c r="DU27" s="15" t="n">
        <v>2.191709764178462e-05</v>
      </c>
      <c r="DV27" s="15" t="n">
        <v>0.0002178244443755079</v>
      </c>
      <c r="DW27" s="15" t="n">
        <v>0</v>
      </c>
      <c r="DX27" s="15" t="n">
        <v>0.02937956930366129</v>
      </c>
      <c r="DY27" s="15" t="n">
        <v>0.0008295051271184028</v>
      </c>
      <c r="DZ27" s="15" t="n">
        <v>0</v>
      </c>
      <c r="EA27" s="15">
        <f>SUM(C27:DZ27)</f>
        <v/>
      </c>
      <c r="EC27" s="15" t="n">
        <v>7.939110458485402</v>
      </c>
      <c r="ED27" s="15" t="n">
        <v>-1.308038549270073</v>
      </c>
      <c r="EE27" s="15" t="n">
        <v>4.096553033759124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0.0137866987677608</v>
      </c>
      <c r="D28" s="13" t="n">
        <v>0.01395936832154145</v>
      </c>
      <c r="E28" s="13" t="n">
        <v>0.01334907129623608</v>
      </c>
      <c r="F28" s="13" t="n">
        <v>0.01336160162175408</v>
      </c>
      <c r="G28" s="13" t="n">
        <v>0.01349259229962828</v>
      </c>
      <c r="H28" s="13" t="n">
        <v>0.01409923326351005</v>
      </c>
      <c r="I28" s="13" t="n">
        <v>0.01335903696117932</v>
      </c>
      <c r="J28" s="13" t="n">
        <v>0.01387392367577869</v>
      </c>
      <c r="K28" s="13" t="n">
        <v>0.0145449588170699</v>
      </c>
      <c r="L28" s="13" t="n">
        <v>0.01598791885447684</v>
      </c>
      <c r="M28" s="13" t="n">
        <v>0.01573287814320618</v>
      </c>
      <c r="N28" s="13" t="n">
        <v>0.01496342574428283</v>
      </c>
      <c r="O28" s="13" t="n">
        <v>0.0151826887008105</v>
      </c>
      <c r="P28" s="13" t="n">
        <v>0.2906497029670559</v>
      </c>
      <c r="Q28" s="13" t="n">
        <v>0.3056454588366889</v>
      </c>
      <c r="R28" s="13" t="n">
        <v>0</v>
      </c>
      <c r="S28" s="13" t="n">
        <v>0.0005219057567812406</v>
      </c>
      <c r="T28" s="13" t="n">
        <v>0</v>
      </c>
      <c r="U28" s="13" t="n">
        <v>0</v>
      </c>
      <c r="V28" s="13" t="n">
        <v>0</v>
      </c>
      <c r="W28" s="13" t="n">
        <v>1.018373475361187</v>
      </c>
      <c r="X28" s="13" t="n">
        <v>1.019467319478715</v>
      </c>
      <c r="Y28" s="13" t="n">
        <v>0.9461106667203339</v>
      </c>
      <c r="Z28" s="13" t="n">
        <v>1.032861855040222</v>
      </c>
      <c r="AA28" s="13" t="n">
        <v>0.8986452539119064</v>
      </c>
      <c r="AB28" s="13" t="n">
        <v>1.006169679090838</v>
      </c>
      <c r="AC28" s="13" t="n">
        <v>7.270683310893578e-05</v>
      </c>
      <c r="AD28" s="13" t="n">
        <v>0.01754860286371441</v>
      </c>
      <c r="AE28" s="13" t="n">
        <v>0.0350981140951284</v>
      </c>
      <c r="AF28" s="13" t="n">
        <v>0.0002073102269898428</v>
      </c>
      <c r="AG28" s="13" t="n">
        <v>0.002758841127174574</v>
      </c>
      <c r="AH28" s="13" t="n">
        <v>0.004079662647509376</v>
      </c>
      <c r="AI28" s="13" t="n">
        <v>0.03526251676189359</v>
      </c>
      <c r="AJ28" s="13" t="n">
        <v>0.01934323350267905</v>
      </c>
      <c r="AK28" s="13" t="n">
        <v>0.001834504054656735</v>
      </c>
      <c r="AL28" s="13" t="n">
        <v>0.0002760562992060581</v>
      </c>
      <c r="AM28" s="13" t="n">
        <v>0.003158316529206146</v>
      </c>
      <c r="AN28" s="13" t="n">
        <v>0</v>
      </c>
      <c r="AO28" s="13" t="n">
        <v>0</v>
      </c>
      <c r="AP28" s="13" t="n">
        <v>0</v>
      </c>
      <c r="AQ28" s="13" t="n">
        <v>0.0005133074885696879</v>
      </c>
      <c r="AR28" s="13" t="n">
        <v>0.010334490803241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3.746736477405446e-06</v>
      </c>
      <c r="BC28" s="13" t="n">
        <v>0.001503376276522697</v>
      </c>
      <c r="BD28" s="13" t="n">
        <v>9.335566256060353e-05</v>
      </c>
      <c r="BE28" s="13" t="n">
        <v>0.001141927510894084</v>
      </c>
      <c r="BF28" s="13" t="n">
        <v>0</v>
      </c>
      <c r="BG28" s="13" t="n">
        <v>0</v>
      </c>
      <c r="BH28" s="13" t="n">
        <v>0.0040708166346731</v>
      </c>
      <c r="BI28" s="13" t="n">
        <v>0</v>
      </c>
      <c r="BJ28" s="13" t="n">
        <v>0.0001265414215601426</v>
      </c>
      <c r="BK28" s="13" t="n">
        <v>0.0001943383084777335</v>
      </c>
      <c r="BL28" s="13" t="n">
        <v>0</v>
      </c>
      <c r="BM28" s="13" t="n">
        <v>0.0001028065739796567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7.458896889511916e-05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0.0004236734908094498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9.910499324516369e-07</v>
      </c>
      <c r="CL28" s="13" t="n">
        <v>7.558164147998517e-05</v>
      </c>
      <c r="CM28" s="13" t="n">
        <v>0.003550990015355193</v>
      </c>
      <c r="CN28" s="13" t="n">
        <v>0.0001361273580478997</v>
      </c>
      <c r="CO28" s="13" t="n">
        <v>9.047879604799382e-07</v>
      </c>
      <c r="CP28" s="13" t="n">
        <v>0.001069863100493841</v>
      </c>
      <c r="CQ28" s="13" t="n">
        <v>0</v>
      </c>
      <c r="CR28" s="13" t="n">
        <v>0.001820873430132331</v>
      </c>
      <c r="CS28" s="13" t="n">
        <v>0</v>
      </c>
      <c r="CT28" s="13" t="n">
        <v>0.001521755096702064</v>
      </c>
      <c r="CU28" s="13" t="n">
        <v>6.721825529181871e-05</v>
      </c>
      <c r="CV28" s="13" t="n">
        <v>1.93009050837922e-06</v>
      </c>
      <c r="CW28" s="13" t="n">
        <v>0.0008225340861679832</v>
      </c>
      <c r="CX28" s="13" t="n">
        <v>0</v>
      </c>
      <c r="CY28" s="13" t="n">
        <v>0.0178311506203193</v>
      </c>
      <c r="CZ28" s="13" t="n">
        <v>0.2517954984060246</v>
      </c>
      <c r="DA28" s="13" t="n">
        <v>0.001413742194930641</v>
      </c>
      <c r="DB28" s="13" t="n">
        <v>3.687414536463003e-05</v>
      </c>
      <c r="DC28" s="13" t="n">
        <v>0</v>
      </c>
      <c r="DD28" s="13" t="n">
        <v>0.0003777031983239335</v>
      </c>
      <c r="DE28" s="13" t="n">
        <v>3.107499109652602e-05</v>
      </c>
      <c r="DF28" s="13" t="n">
        <v>0.001775253099873725</v>
      </c>
      <c r="DG28" s="13" t="n">
        <v>0</v>
      </c>
      <c r="DH28" s="13" t="n">
        <v>0.0009904708528691939</v>
      </c>
      <c r="DI28" s="13" t="n">
        <v>0.02700678893351331</v>
      </c>
      <c r="DJ28" s="13" t="n">
        <v>0.001731673172485976</v>
      </c>
      <c r="DK28" s="13" t="n">
        <v>0.002556388787156428</v>
      </c>
      <c r="DL28" s="13" t="n">
        <v>0.002176856001008037</v>
      </c>
      <c r="DM28" s="13" t="n">
        <v>0</v>
      </c>
      <c r="DN28" s="13" t="n">
        <v>0.0002722790705140968</v>
      </c>
      <c r="DO28" s="13" t="n">
        <v>0</v>
      </c>
      <c r="DP28" s="13" t="n">
        <v>0.049282931040955</v>
      </c>
      <c r="DQ28" s="13" t="n">
        <v>0.049282931040955</v>
      </c>
      <c r="DR28" s="13" t="n">
        <v>0.03661995570404296</v>
      </c>
      <c r="DS28" s="13" t="n">
        <v>0.007081969986823168</v>
      </c>
      <c r="DT28" s="13" t="n">
        <v>0.0475717181575885</v>
      </c>
      <c r="DU28" s="13" t="n">
        <v>0.009350515610700313</v>
      </c>
      <c r="DV28" s="13" t="n">
        <v>0.0013856207483079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13.73852389353955</v>
      </c>
      <c r="ED28" s="13" t="n">
        <v>0</v>
      </c>
      <c r="EE28" s="13" t="n">
        <v>0.5825332782762116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  <c r="AP29" s="15" t="n">
        <v>0</v>
      </c>
      <c r="AQ29" s="15" t="n">
        <v>0</v>
      </c>
      <c r="AR29" s="15" t="n">
        <v>0</v>
      </c>
      <c r="AS29" s="15" t="n">
        <v>0</v>
      </c>
      <c r="AT29" s="15" t="n">
        <v>0</v>
      </c>
      <c r="AU29" s="15" t="n">
        <v>0</v>
      </c>
      <c r="AV29" s="15" t="n">
        <v>0</v>
      </c>
      <c r="AW29" s="15" t="n">
        <v>0</v>
      </c>
      <c r="AX29" s="15" t="n">
        <v>0</v>
      </c>
      <c r="AY29" s="15" t="n">
        <v>0</v>
      </c>
      <c r="AZ29" s="15" t="n">
        <v>0</v>
      </c>
      <c r="BA29" s="15" t="n">
        <v>0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</v>
      </c>
      <c r="BI29" s="15" t="n">
        <v>0</v>
      </c>
      <c r="BJ29" s="15" t="n">
        <v>0</v>
      </c>
      <c r="BK29" s="15" t="n">
        <v>0</v>
      </c>
      <c r="BL29" s="15" t="n">
        <v>0</v>
      </c>
      <c r="BM29" s="15" t="n">
        <v>0</v>
      </c>
      <c r="BN29" s="15" t="n">
        <v>0</v>
      </c>
      <c r="BO29" s="15" t="n">
        <v>0</v>
      </c>
      <c r="BP29" s="15" t="n">
        <v>0</v>
      </c>
      <c r="BQ29" s="15" t="n">
        <v>0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</v>
      </c>
      <c r="BZ29" s="15" t="n">
        <v>0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</v>
      </c>
      <c r="CK29" s="15" t="n">
        <v>0</v>
      </c>
      <c r="CL29" s="15" t="n">
        <v>0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</v>
      </c>
      <c r="DG29" s="15" t="n">
        <v>0</v>
      </c>
      <c r="DH29" s="15" t="n">
        <v>0</v>
      </c>
      <c r="DI29" s="15" t="n">
        <v>0</v>
      </c>
      <c r="DJ29" s="15" t="n">
        <v>0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-0.05773225045847524</v>
      </c>
      <c r="EE29" s="15" t="n">
        <v>0.000324338485721771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0.03608344452988157</v>
      </c>
      <c r="D30" s="13" t="n">
        <v>0.04007013801638097</v>
      </c>
      <c r="E30" s="13" t="n">
        <v>0.029269217282113</v>
      </c>
      <c r="F30" s="13" t="n">
        <v>0.03028292230613993</v>
      </c>
      <c r="G30" s="13" t="n">
        <v>0.03368345973286255</v>
      </c>
      <c r="H30" s="13" t="n">
        <v>0.0381562804623725</v>
      </c>
      <c r="I30" s="13" t="n">
        <v>0.0306070546268305</v>
      </c>
      <c r="J30" s="13" t="n">
        <v>0.0365478217450548</v>
      </c>
      <c r="K30" s="13" t="n">
        <v>0.03439376117500059</v>
      </c>
      <c r="L30" s="13" t="n">
        <v>0.2438055518367682</v>
      </c>
      <c r="M30" s="13" t="n">
        <v>0.2355236435884601</v>
      </c>
      <c r="N30" s="13" t="n">
        <v>0.2459876882027974</v>
      </c>
      <c r="O30" s="13" t="n">
        <v>0.2541953879547207</v>
      </c>
      <c r="P30" s="13" t="n">
        <v>0.02653802323750185</v>
      </c>
      <c r="Q30" s="13" t="n">
        <v>0.01695838374580783</v>
      </c>
      <c r="R30" s="13" t="n">
        <v>0.149994429970353</v>
      </c>
      <c r="S30" s="13" t="n">
        <v>0.2622328718315797</v>
      </c>
      <c r="T30" s="13" t="n">
        <v>0.3694892063597865</v>
      </c>
      <c r="U30" s="13" t="n">
        <v>0.001120197183166131</v>
      </c>
      <c r="V30" s="13" t="n">
        <v>0.003508555247754018</v>
      </c>
      <c r="W30" s="13" t="n">
        <v>0.03506235135425025</v>
      </c>
      <c r="X30" s="13" t="n">
        <v>0.03496738028622928</v>
      </c>
      <c r="Y30" s="13" t="n">
        <v>0.03691024504012654</v>
      </c>
      <c r="Z30" s="13" t="n">
        <v>0.03324424461328022</v>
      </c>
      <c r="AA30" s="13" t="n">
        <v>0.03386232429662765</v>
      </c>
      <c r="AB30" s="13" t="n">
        <v>0.03846666824354347</v>
      </c>
      <c r="AC30" s="13" t="n">
        <v>0.02341190951765994</v>
      </c>
      <c r="AD30" s="13" t="n">
        <v>0.1377786519986005</v>
      </c>
      <c r="AE30" s="13" t="n">
        <v>0.1368299306204101</v>
      </c>
      <c r="AF30" s="13" t="n">
        <v>0.144114689687741</v>
      </c>
      <c r="AG30" s="13" t="n">
        <v>0.1378003900141158</v>
      </c>
      <c r="AH30" s="13" t="n">
        <v>0.1397724500733526</v>
      </c>
      <c r="AI30" s="13" t="n">
        <v>0.1460065027322287</v>
      </c>
      <c r="AJ30" s="13" t="n">
        <v>0.1252269469081265</v>
      </c>
      <c r="AK30" s="13" t="n">
        <v>0.006085096112236466</v>
      </c>
      <c r="AL30" s="13" t="n">
        <v>0.002055020905887527</v>
      </c>
      <c r="AM30" s="13" t="n">
        <v>0.02424131431521156</v>
      </c>
      <c r="AN30" s="13" t="n">
        <v>7.869380608108819e-05</v>
      </c>
      <c r="AO30" s="13" t="n">
        <v>0.009925458784264939</v>
      </c>
      <c r="AP30" s="13" t="n">
        <v>0.00065739460450459</v>
      </c>
      <c r="AQ30" s="13" t="n">
        <v>0.002831837396410742</v>
      </c>
      <c r="AR30" s="13" t="n">
        <v>0.001933618153303079</v>
      </c>
      <c r="AS30" s="13" t="n">
        <v>0.001013475878178062</v>
      </c>
      <c r="AT30" s="13" t="n">
        <v>0.002913658271651817</v>
      </c>
      <c r="AU30" s="13" t="n">
        <v>0.001436074673858545</v>
      </c>
      <c r="AV30" s="13" t="n">
        <v>0</v>
      </c>
      <c r="AW30" s="13" t="n">
        <v>0</v>
      </c>
      <c r="AX30" s="13" t="n">
        <v>3.203246300131091e-06</v>
      </c>
      <c r="AY30" s="13" t="n">
        <v>0</v>
      </c>
      <c r="AZ30" s="13" t="n">
        <v>0</v>
      </c>
      <c r="BA30" s="13" t="n">
        <v>0.0366964035100304</v>
      </c>
      <c r="BB30" s="13" t="n">
        <v>0.09489848499840152</v>
      </c>
      <c r="BC30" s="13" t="n">
        <v>1.696763544003217</v>
      </c>
      <c r="BD30" s="13" t="n">
        <v>1.87627859398835</v>
      </c>
      <c r="BE30" s="13" t="n">
        <v>1.63883731283688</v>
      </c>
      <c r="BF30" s="13" t="n">
        <v>1.726716764337809</v>
      </c>
      <c r="BG30" s="13" t="n">
        <v>0.04820168177626476</v>
      </c>
      <c r="BH30" s="13" t="n">
        <v>0.1972916384590369</v>
      </c>
      <c r="BI30" s="13" t="n">
        <v>0.09592561562613856</v>
      </c>
      <c r="BJ30" s="13" t="n">
        <v>0.05404687295117397</v>
      </c>
      <c r="BK30" s="13" t="n">
        <v>0.01227977032614569</v>
      </c>
      <c r="BL30" s="13" t="n">
        <v>0.009611730427681868</v>
      </c>
      <c r="BM30" s="13" t="n">
        <v>0.0211670558537749</v>
      </c>
      <c r="BN30" s="13" t="n">
        <v>2.877872443933823</v>
      </c>
      <c r="BO30" s="13" t="n">
        <v>2.825201136530318</v>
      </c>
      <c r="BP30" s="13" t="n">
        <v>2.845432073491239</v>
      </c>
      <c r="BQ30" s="13" t="n">
        <v>0.3647722874153542</v>
      </c>
      <c r="BR30" s="13" t="n">
        <v>0.2409156574749649</v>
      </c>
      <c r="BS30" s="13" t="n">
        <v>0.1650766835068428</v>
      </c>
      <c r="BT30" s="13" t="n">
        <v>0.1446497705989396</v>
      </c>
      <c r="BU30" s="13" t="n">
        <v>0.01677420742519777</v>
      </c>
      <c r="BV30" s="13" t="n">
        <v>0.0002717715679532025</v>
      </c>
      <c r="BW30" s="13" t="n">
        <v>0.002276195936331389</v>
      </c>
      <c r="BX30" s="13" t="n">
        <v>0.0003157439546187378</v>
      </c>
      <c r="BY30" s="13" t="n">
        <v>0.003100097787381441</v>
      </c>
      <c r="BZ30" s="13" t="n">
        <v>0.02233492057096495</v>
      </c>
      <c r="CA30" s="13" t="n">
        <v>0.02347747982162739</v>
      </c>
      <c r="CB30" s="13" t="n">
        <v>0.0008937051973290025</v>
      </c>
      <c r="CC30" s="13" t="n">
        <v>0.009150653592286196</v>
      </c>
      <c r="CD30" s="13" t="n">
        <v>0.005955888342778287</v>
      </c>
      <c r="CE30" s="13" t="n">
        <v>6.954811979893037e-07</v>
      </c>
      <c r="CF30" s="13" t="n">
        <v>0.005521899595888064</v>
      </c>
      <c r="CG30" s="13" t="n">
        <v>0.02298370294578588</v>
      </c>
      <c r="CH30" s="13" t="n">
        <v>0.001698697374487161</v>
      </c>
      <c r="CI30" s="13" t="n">
        <v>0.01461412375016438</v>
      </c>
      <c r="CJ30" s="13" t="n">
        <v>0.03626605612823233</v>
      </c>
      <c r="CK30" s="13" t="n">
        <v>0.004484595434934016</v>
      </c>
      <c r="CL30" s="13" t="n">
        <v>5.906317697617513e-05</v>
      </c>
      <c r="CM30" s="13" t="n">
        <v>0.2338125649251738</v>
      </c>
      <c r="CN30" s="13" t="n">
        <v>3.224208761557904</v>
      </c>
      <c r="CO30" s="13" t="n">
        <v>2.593349704025354</v>
      </c>
      <c r="CP30" s="13" t="n">
        <v>3.101994366301471</v>
      </c>
      <c r="CQ30" s="13" t="n">
        <v>6.233692419372678e-05</v>
      </c>
      <c r="CR30" s="13" t="n">
        <v>0.04369402044550696</v>
      </c>
      <c r="CS30" s="13" t="n">
        <v>0.0004754169068927098</v>
      </c>
      <c r="CT30" s="13" t="n">
        <v>0.001189173572192284</v>
      </c>
      <c r="CU30" s="13" t="n">
        <v>0.0001914954270470111</v>
      </c>
      <c r="CV30" s="13" t="n">
        <v>1.508266756903201e-06</v>
      </c>
      <c r="CW30" s="13" t="n">
        <v>0.003015901213198793</v>
      </c>
      <c r="CX30" s="13" t="n">
        <v>0.002026951756356124</v>
      </c>
      <c r="CY30" s="13" t="n">
        <v>0.002520915450418911</v>
      </c>
      <c r="CZ30" s="13" t="n">
        <v>0.0006758713700627972</v>
      </c>
      <c r="DA30" s="13" t="n">
        <v>0.001104767028379325</v>
      </c>
      <c r="DB30" s="13" t="n">
        <v>2.881525368952304e-05</v>
      </c>
      <c r="DC30" s="13" t="n">
        <v>5.778049369308072e-07</v>
      </c>
      <c r="DD30" s="13" t="n">
        <v>0.0005006715963222731</v>
      </c>
      <c r="DE30" s="13" t="n">
        <v>2.428351201069393e-05</v>
      </c>
      <c r="DF30" s="13" t="n">
        <v>0.2266758883222864</v>
      </c>
      <c r="DG30" s="13" t="n">
        <v>0.1861417362920372</v>
      </c>
      <c r="DH30" s="13" t="n">
        <v>0.0009919907527188273</v>
      </c>
      <c r="DI30" s="13" t="n">
        <v>0.08682335406327299</v>
      </c>
      <c r="DJ30" s="13" t="n">
        <v>0.001330844902180139</v>
      </c>
      <c r="DK30" s="13" t="n">
        <v>0.002118431021779825</v>
      </c>
      <c r="DL30" s="13" t="n">
        <v>0.07259290088075274</v>
      </c>
      <c r="DM30" s="13" t="n">
        <v>0</v>
      </c>
      <c r="DN30" s="13" t="n">
        <v>0.0002711461203742664</v>
      </c>
      <c r="DO30" s="13" t="n">
        <v>0</v>
      </c>
      <c r="DP30" s="13" t="n">
        <v>0.03851208337076634</v>
      </c>
      <c r="DQ30" s="13" t="n">
        <v>0.03851208337076634</v>
      </c>
      <c r="DR30" s="13" t="n">
        <v>0.008445632318150504</v>
      </c>
      <c r="DS30" s="13" t="n">
        <v>0.001307760386148838</v>
      </c>
      <c r="DT30" s="13" t="n">
        <v>0.003378252927260202</v>
      </c>
      <c r="DU30" s="13" t="n">
        <v>0.0004637435340604251</v>
      </c>
      <c r="DV30" s="13" t="n">
        <v>0.001081761823837437</v>
      </c>
      <c r="DW30" s="13" t="n">
        <v>0</v>
      </c>
      <c r="DX30" s="13" t="n">
        <v>0.008442675232496217</v>
      </c>
      <c r="DY30" s="13" t="n">
        <v>0.0002383711728230958</v>
      </c>
      <c r="DZ30" s="13" t="n">
        <v>0</v>
      </c>
      <c r="EA30" s="13">
        <f>SUM(C30:DZ30)</f>
        <v/>
      </c>
      <c r="EC30" s="13" t="n">
        <v>0</v>
      </c>
      <c r="ED30" s="13" t="n">
        <v>0.2802743988261013</v>
      </c>
      <c r="EE30" s="13" t="n">
        <v>1.755895696702902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0.002410820207274512</v>
      </c>
      <c r="S31" s="15" t="n">
        <v>0.02035923652202587</v>
      </c>
      <c r="T31" s="15" t="n">
        <v>6.199426226447239</v>
      </c>
      <c r="U31" s="15" t="n">
        <v>0.1111595094121582</v>
      </c>
      <c r="V31" s="15" t="n">
        <v>0.01848796985258887</v>
      </c>
      <c r="W31" s="15" t="n">
        <v>0.04305567307803319</v>
      </c>
      <c r="X31" s="15" t="n">
        <v>0.04634219785118574</v>
      </c>
      <c r="Y31" s="15" t="n">
        <v>0.04996322235018421</v>
      </c>
      <c r="Z31" s="15" t="n">
        <v>0.04255587353559852</v>
      </c>
      <c r="AA31" s="15" t="n">
        <v>0.03545759678508755</v>
      </c>
      <c r="AB31" s="15" t="n">
        <v>0.04310863652905772</v>
      </c>
      <c r="AC31" s="15" t="n">
        <v>0.003495703543843608</v>
      </c>
      <c r="AD31" s="15" t="n">
        <v>0.378075440362694</v>
      </c>
      <c r="AE31" s="15" t="n">
        <v>0.3520683017194919</v>
      </c>
      <c r="AF31" s="15" t="n">
        <v>0.389658597677346</v>
      </c>
      <c r="AG31" s="15" t="n">
        <v>0.3670325143926483</v>
      </c>
      <c r="AH31" s="15" t="n">
        <v>0.3581414093766447</v>
      </c>
      <c r="AI31" s="15" t="n">
        <v>0.3874567599140933</v>
      </c>
      <c r="AJ31" s="15" t="n">
        <v>0.3081418244245953</v>
      </c>
      <c r="AK31" s="15" t="n">
        <v>0.08425770055178182</v>
      </c>
      <c r="AL31" s="15" t="n">
        <v>1.968736672799818e-05</v>
      </c>
      <c r="AM31" s="15" t="n">
        <v>0.04742823537093716</v>
      </c>
      <c r="AN31" s="15" t="n">
        <v>0.05595388645623543</v>
      </c>
      <c r="AO31" s="15" t="n">
        <v>0.05660732559992964</v>
      </c>
      <c r="AP31" s="15" t="n">
        <v>0.0003101833691594038</v>
      </c>
      <c r="AQ31" s="15" t="n">
        <v>0.002172831357652742</v>
      </c>
      <c r="AR31" s="15" t="n">
        <v>0.03188648146030402</v>
      </c>
      <c r="AS31" s="15" t="n">
        <v>0.3760879523348239</v>
      </c>
      <c r="AT31" s="15" t="n">
        <v>0.3669651553849905</v>
      </c>
      <c r="AU31" s="15" t="n">
        <v>0.006038299366313999</v>
      </c>
      <c r="AV31" s="15" t="n">
        <v>91.26481337331975</v>
      </c>
      <c r="AW31" s="15" t="n">
        <v>91.26481337331975</v>
      </c>
      <c r="AX31" s="15" t="n">
        <v>91.25778113293923</v>
      </c>
      <c r="AY31" s="15" t="n">
        <v>91.26481337331975</v>
      </c>
      <c r="AZ31" s="15" t="n">
        <v>91.26481337331975</v>
      </c>
      <c r="BA31" s="15" t="n">
        <v>86.85989133572662</v>
      </c>
      <c r="BB31" s="15" t="n">
        <v>0.03992761924475875</v>
      </c>
      <c r="BC31" s="15" t="n">
        <v>1.005021705111161</v>
      </c>
      <c r="BD31" s="15" t="n">
        <v>0.9524250297975808</v>
      </c>
      <c r="BE31" s="15" t="n">
        <v>0.8924856407330245</v>
      </c>
      <c r="BF31" s="15" t="n">
        <v>0.8767518790289895</v>
      </c>
      <c r="BG31" s="15" t="n">
        <v>0.04600235114818928</v>
      </c>
      <c r="BH31" s="15" t="n">
        <v>0.8294860044235245</v>
      </c>
      <c r="BI31" s="15" t="n">
        <v>0.08640994677848492</v>
      </c>
      <c r="BJ31" s="15" t="n">
        <v>0.045885232737536</v>
      </c>
      <c r="BK31" s="15" t="n">
        <v>0.01850283554987745</v>
      </c>
      <c r="BL31" s="15" t="n">
        <v>0.04222848684479572</v>
      </c>
      <c r="BM31" s="15" t="n">
        <v>0.04464797982542597</v>
      </c>
      <c r="BN31" s="15" t="n">
        <v>0.2847000818600637</v>
      </c>
      <c r="BO31" s="15" t="n">
        <v>0.2770237339937621</v>
      </c>
      <c r="BP31" s="15" t="n">
        <v>0.3067023808318008</v>
      </c>
      <c r="BQ31" s="15" t="n">
        <v>0.2166154031647086</v>
      </c>
      <c r="BR31" s="15" t="n">
        <v>0.1604221933541777</v>
      </c>
      <c r="BS31" s="15" t="n">
        <v>0.1626356543637417</v>
      </c>
      <c r="BT31" s="15" t="n">
        <v>0.156942709605314</v>
      </c>
      <c r="BU31" s="15" t="n">
        <v>0.1806935772402774</v>
      </c>
      <c r="BV31" s="15" t="n">
        <v>0.000789828534656833</v>
      </c>
      <c r="BW31" s="15" t="n">
        <v>0.0009588601031157299</v>
      </c>
      <c r="BX31" s="15" t="n">
        <v>0.0001830008241981499</v>
      </c>
      <c r="BY31" s="15" t="n">
        <v>0.003219382991481156</v>
      </c>
      <c r="BZ31" s="15" t="n">
        <v>0.01371301077887142</v>
      </c>
      <c r="CA31" s="15" t="n">
        <v>0.01263081375362812</v>
      </c>
      <c r="CB31" s="15" t="n">
        <v>0.01092663972387583</v>
      </c>
      <c r="CC31" s="15" t="n">
        <v>0.01123430544789797</v>
      </c>
      <c r="CD31" s="15" t="n">
        <v>0.01546397878842838</v>
      </c>
      <c r="CE31" s="15" t="n">
        <v>0.02571760648765009</v>
      </c>
      <c r="CF31" s="15" t="n">
        <v>0.02731901501488303</v>
      </c>
      <c r="CG31" s="15" t="n">
        <v>0.06505226513148064</v>
      </c>
      <c r="CH31" s="15" t="n">
        <v>0.004276383878313953</v>
      </c>
      <c r="CI31" s="15" t="n">
        <v>0.001625696654193637</v>
      </c>
      <c r="CJ31" s="15" t="n">
        <v>0.01315903233547849</v>
      </c>
      <c r="CK31" s="15" t="n">
        <v>0.001734021347471425</v>
      </c>
      <c r="CL31" s="15" t="n">
        <v>8.181008389755183</v>
      </c>
      <c r="CM31" s="15" t="n">
        <v>0</v>
      </c>
      <c r="CN31" s="15" t="n">
        <v>0</v>
      </c>
      <c r="CO31" s="15" t="n">
        <v>1.371148388896362</v>
      </c>
      <c r="CP31" s="15" t="n">
        <v>0.0006778745855772067</v>
      </c>
      <c r="CQ31" s="15" t="n">
        <v>0.0004539294816225248</v>
      </c>
      <c r="CR31" s="15" t="n">
        <v>0.006048553125835851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0.4953855583977428</v>
      </c>
      <c r="DG31" s="15" t="n">
        <v>0</v>
      </c>
      <c r="DH31" s="15" t="n">
        <v>0</v>
      </c>
      <c r="DI31" s="15" t="n">
        <v>0.0970844115273463</v>
      </c>
      <c r="DJ31" s="15" t="n">
        <v>0.05271022427535098</v>
      </c>
      <c r="DK31" s="15" t="n">
        <v>0</v>
      </c>
      <c r="DL31" s="15" t="n">
        <v>6.906627588465521e-05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-17.99548620602715</v>
      </c>
      <c r="EE31" s="15" t="n">
        <v>99.73945248742686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0.01767947896624142</v>
      </c>
      <c r="T32" s="13" t="n">
        <v>0</v>
      </c>
      <c r="U32" s="13" t="n">
        <v>3.432267655785952</v>
      </c>
      <c r="V32" s="13" t="n">
        <v>0.09506526672846885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0.0006367625490983833</v>
      </c>
      <c r="AP32" s="13" t="n">
        <v>0</v>
      </c>
      <c r="AQ32" s="13" t="n">
        <v>0</v>
      </c>
      <c r="AR32" s="13" t="n">
        <v>0.01042147707699249</v>
      </c>
      <c r="AS32" s="13" t="n">
        <v>0</v>
      </c>
      <c r="AT32" s="13" t="n">
        <v>0.0001269116729144673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0.006615718728123493</v>
      </c>
      <c r="BB32" s="13" t="n">
        <v>0</v>
      </c>
      <c r="BC32" s="13" t="n">
        <v>0.06619828706448824</v>
      </c>
      <c r="BD32" s="13" t="n">
        <v>3.21181921860761e-06</v>
      </c>
      <c r="BE32" s="13" t="n">
        <v>0.0245146900443643</v>
      </c>
      <c r="BF32" s="13" t="n">
        <v>0.154526010713663</v>
      </c>
      <c r="BG32" s="13" t="n">
        <v>0</v>
      </c>
      <c r="BH32" s="13" t="n">
        <v>0.2033047784460437</v>
      </c>
      <c r="BI32" s="13" t="n">
        <v>0.002049889665059983</v>
      </c>
      <c r="BJ32" s="13" t="n">
        <v>4.85109409517306e-05</v>
      </c>
      <c r="BK32" s="13" t="n">
        <v>0.0003047484979443694</v>
      </c>
      <c r="BL32" s="13" t="n">
        <v>0.006009112036639295</v>
      </c>
      <c r="BM32" s="13" t="n">
        <v>0.06773120366145036</v>
      </c>
      <c r="BN32" s="13" t="n">
        <v>0.9905892008854171</v>
      </c>
      <c r="BO32" s="13" t="n">
        <v>0.2050889408745068</v>
      </c>
      <c r="BP32" s="13" t="n">
        <v>0.2058733137778887</v>
      </c>
      <c r="BQ32" s="13" t="n">
        <v>29.38860906679927</v>
      </c>
      <c r="BR32" s="13" t="n">
        <v>30.35029258559663</v>
      </c>
      <c r="BS32" s="13" t="n">
        <v>0.152917213143528</v>
      </c>
      <c r="BT32" s="13" t="n">
        <v>0</v>
      </c>
      <c r="BU32" s="13" t="n">
        <v>1.31849589983074</v>
      </c>
      <c r="BV32" s="13" t="n">
        <v>0</v>
      </c>
      <c r="BW32" s="13" t="n">
        <v>0</v>
      </c>
      <c r="BX32" s="13" t="n">
        <v>0</v>
      </c>
      <c r="BY32" s="13" t="n">
        <v>0.02597640159247823</v>
      </c>
      <c r="BZ32" s="13" t="n">
        <v>0.01309723718495778</v>
      </c>
      <c r="CA32" s="13" t="n">
        <v>0.0002661882400941115</v>
      </c>
      <c r="CB32" s="13" t="n">
        <v>0.02456255499308979</v>
      </c>
      <c r="CC32" s="13" t="n">
        <v>0.1710855069508426</v>
      </c>
      <c r="CD32" s="13" t="n">
        <v>0.09383702947042484</v>
      </c>
      <c r="CE32" s="13" t="n">
        <v>0</v>
      </c>
      <c r="CF32" s="13" t="n">
        <v>0.0003923873255174894</v>
      </c>
      <c r="CG32" s="13" t="n">
        <v>0.04283036965456896</v>
      </c>
      <c r="CH32" s="13" t="n">
        <v>0.02835099262945819</v>
      </c>
      <c r="CI32" s="13" t="n">
        <v>4.674499714312647e-05</v>
      </c>
      <c r="CJ32" s="13" t="n">
        <v>0.0003979115289891562</v>
      </c>
      <c r="CK32" s="13" t="n">
        <v>4.742923305489614e-05</v>
      </c>
      <c r="CL32" s="13" t="n">
        <v>0</v>
      </c>
      <c r="CM32" s="13" t="n">
        <v>0</v>
      </c>
      <c r="CN32" s="13" t="n">
        <v>0</v>
      </c>
      <c r="CO32" s="13" t="n">
        <v>0.01233317325496482</v>
      </c>
      <c r="CP32" s="13" t="n">
        <v>0.02030766297478479</v>
      </c>
      <c r="CQ32" s="13" t="n">
        <v>0</v>
      </c>
      <c r="CR32" s="13" t="n">
        <v>0.002838922641383097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0.3164606670972442</v>
      </c>
      <c r="DG32" s="13" t="n">
        <v>0</v>
      </c>
      <c r="DH32" s="13" t="n">
        <v>0</v>
      </c>
      <c r="DI32" s="13" t="n">
        <v>0.2032013035642917</v>
      </c>
      <c r="DJ32" s="13" t="n">
        <v>0.004512480615412521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-5.402247641672625</v>
      </c>
      <c r="EE32" s="13" t="n">
        <v>119.5559848698019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0.004414575900210656</v>
      </c>
      <c r="T33" s="15" t="n">
        <v>0.05094387033488145</v>
      </c>
      <c r="U33" s="15" t="n">
        <v>0.01639088335720102</v>
      </c>
      <c r="V33" s="15" t="n">
        <v>1.060486911284383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9.798886151108414e-05</v>
      </c>
      <c r="AP33" s="15" t="n">
        <v>0</v>
      </c>
      <c r="AQ33" s="15" t="n">
        <v>2.060854697562802e-06</v>
      </c>
      <c r="AR33" s="15" t="n">
        <v>0.0003728845828532045</v>
      </c>
      <c r="AS33" s="15" t="n">
        <v>0</v>
      </c>
      <c r="AT33" s="15" t="n">
        <v>0.001505217082370841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0.001051814118711472</v>
      </c>
      <c r="BB33" s="15" t="n">
        <v>0</v>
      </c>
      <c r="BC33" s="15" t="n">
        <v>0.24650909281795</v>
      </c>
      <c r="BD33" s="15" t="n">
        <v>4.540959659068741e-07</v>
      </c>
      <c r="BE33" s="15" t="n">
        <v>0.0008771453320325694</v>
      </c>
      <c r="BF33" s="15" t="n">
        <v>0.005546640193091472</v>
      </c>
      <c r="BG33" s="15" t="n">
        <v>0</v>
      </c>
      <c r="BH33" s="15" t="n">
        <v>0.008545454278124269</v>
      </c>
      <c r="BI33" s="15" t="n">
        <v>0.0002934305757059688</v>
      </c>
      <c r="BJ33" s="15" t="n">
        <v>6.858612234743805e-06</v>
      </c>
      <c r="BK33" s="15" t="n">
        <v>4.308619324866927e-05</v>
      </c>
      <c r="BL33" s="15" t="n">
        <v>0.0002468615098627497</v>
      </c>
      <c r="BM33" s="15" t="n">
        <v>0.004951278655196414</v>
      </c>
      <c r="BN33" s="15" t="n">
        <v>0.05882777870170468</v>
      </c>
      <c r="BO33" s="15" t="n">
        <v>0.02899604690191771</v>
      </c>
      <c r="BP33" s="15" t="n">
        <v>0.03005898630467643</v>
      </c>
      <c r="BQ33" s="15" t="n">
        <v>1.05292051481173</v>
      </c>
      <c r="BR33" s="15" t="n">
        <v>1.113051473736125</v>
      </c>
      <c r="BS33" s="15" t="n">
        <v>4.97772867710504</v>
      </c>
      <c r="BT33" s="15" t="n">
        <v>4.86887108233111</v>
      </c>
      <c r="BU33" s="15" t="n">
        <v>0.1175337848948417</v>
      </c>
      <c r="BV33" s="15" t="n">
        <v>3.80269641040221e-05</v>
      </c>
      <c r="BW33" s="15" t="n">
        <v>0</v>
      </c>
      <c r="BX33" s="15" t="n">
        <v>4.507730448743711e-06</v>
      </c>
      <c r="BY33" s="15" t="n">
        <v>0.001087558595446825</v>
      </c>
      <c r="BZ33" s="15" t="n">
        <v>0.00430973771613563</v>
      </c>
      <c r="CA33" s="15" t="n">
        <v>0.002367811953250371</v>
      </c>
      <c r="CB33" s="15" t="n">
        <v>0.01709531504394899</v>
      </c>
      <c r="CC33" s="15" t="n">
        <v>0.02016617993051551</v>
      </c>
      <c r="CD33" s="15" t="n">
        <v>0.01514796536369961</v>
      </c>
      <c r="CE33" s="15" t="n">
        <v>3.212796109613083e-07</v>
      </c>
      <c r="CF33" s="15" t="n">
        <v>0.0001029159562586574</v>
      </c>
      <c r="CG33" s="15" t="n">
        <v>0.02739996387193756</v>
      </c>
      <c r="CH33" s="15" t="n">
        <v>0.003503555363815514</v>
      </c>
      <c r="CI33" s="15" t="n">
        <v>7.867783535724173e-06</v>
      </c>
      <c r="CJ33" s="15" t="n">
        <v>0.002367539867837493</v>
      </c>
      <c r="CK33" s="15" t="n">
        <v>7.054024228525749e-06</v>
      </c>
      <c r="CL33" s="15" t="n">
        <v>0</v>
      </c>
      <c r="CM33" s="15" t="n">
        <v>0</v>
      </c>
      <c r="CN33" s="15" t="n">
        <v>0</v>
      </c>
      <c r="CO33" s="15" t="n">
        <v>0.01130990418362349</v>
      </c>
      <c r="CP33" s="15" t="n">
        <v>7.353212509710824e-05</v>
      </c>
      <c r="CQ33" s="15" t="n">
        <v>2.361608264937641e-05</v>
      </c>
      <c r="CR33" s="15" t="n">
        <v>0.00146051002606849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0.07308920680394984</v>
      </c>
      <c r="DG33" s="15" t="n">
        <v>0</v>
      </c>
      <c r="DH33" s="15" t="n">
        <v>0</v>
      </c>
      <c r="DI33" s="15" t="n">
        <v>0.01985917817618298</v>
      </c>
      <c r="DJ33" s="15" t="n">
        <v>0.0004641440575598148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-1.007204542453453</v>
      </c>
      <c r="EE33" s="15" t="n">
        <v>11.83835633170474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0.06005026453704209</v>
      </c>
      <c r="D34" s="13" t="n">
        <v>0.08525906047665011</v>
      </c>
      <c r="E34" s="13" t="n">
        <v>0.005834148240452885</v>
      </c>
      <c r="F34" s="13" t="n">
        <v>0.01317009832737418</v>
      </c>
      <c r="G34" s="13" t="n">
        <v>0.03782233726920268</v>
      </c>
      <c r="H34" s="13" t="n">
        <v>0.07332463415241305</v>
      </c>
      <c r="I34" s="13" t="n">
        <v>0.01551256846363902</v>
      </c>
      <c r="J34" s="13" t="n">
        <v>0.06160240751239196</v>
      </c>
      <c r="K34" s="13" t="n">
        <v>0.04315995559580279</v>
      </c>
      <c r="L34" s="13" t="n">
        <v>1.558679996198484</v>
      </c>
      <c r="M34" s="13" t="n">
        <v>1.498369280943188</v>
      </c>
      <c r="N34" s="13" t="n">
        <v>1.573657351844959</v>
      </c>
      <c r="O34" s="13" t="n">
        <v>1.633111972558501</v>
      </c>
      <c r="P34" s="13" t="n">
        <v>0.1219874953025224</v>
      </c>
      <c r="Q34" s="13" t="n">
        <v>0.05919801023157494</v>
      </c>
      <c r="R34" s="13" t="n">
        <v>0</v>
      </c>
      <c r="S34" s="13" t="n">
        <v>0.02055491525492371</v>
      </c>
      <c r="T34" s="13" t="n">
        <v>1.282634955312555e-05</v>
      </c>
      <c r="U34" s="13" t="n">
        <v>0</v>
      </c>
      <c r="V34" s="13" t="n">
        <v>0</v>
      </c>
      <c r="W34" s="13" t="n">
        <v>4.007198949232127</v>
      </c>
      <c r="X34" s="13" t="n">
        <v>4.013341035149335</v>
      </c>
      <c r="Y34" s="13" t="n">
        <v>3.729213968514177</v>
      </c>
      <c r="Z34" s="13" t="n">
        <v>4.056330989501903</v>
      </c>
      <c r="AA34" s="13" t="n">
        <v>3.529438335608925</v>
      </c>
      <c r="AB34" s="13" t="n">
        <v>3.988729571647584</v>
      </c>
      <c r="AC34" s="13" t="n">
        <v>0.117294646774602</v>
      </c>
      <c r="AD34" s="13" t="n">
        <v>0.4435497966490475</v>
      </c>
      <c r="AE34" s="13" t="n">
        <v>0.5050826161005881</v>
      </c>
      <c r="AF34" s="13" t="n">
        <v>0.3970911787063819</v>
      </c>
      <c r="AG34" s="13" t="n">
        <v>0.3785223875723625</v>
      </c>
      <c r="AH34" s="13" t="n">
        <v>0.3915994930456992</v>
      </c>
      <c r="AI34" s="13" t="n">
        <v>0.5223819895926719</v>
      </c>
      <c r="AJ34" s="13" t="n">
        <v>0.3830754067340415</v>
      </c>
      <c r="AK34" s="13" t="n">
        <v>0.02491234584162542</v>
      </c>
      <c r="AL34" s="13" t="n">
        <v>0.01092945536629832</v>
      </c>
      <c r="AM34" s="13" t="n">
        <v>0.10039217111464</v>
      </c>
      <c r="AN34" s="13" t="n">
        <v>2.833647859240916e-06</v>
      </c>
      <c r="AO34" s="13" t="n">
        <v>0.008264552181932738</v>
      </c>
      <c r="AP34" s="13" t="n">
        <v>0.001220104960680408</v>
      </c>
      <c r="AQ34" s="13" t="n">
        <v>0.8002095410200153</v>
      </c>
      <c r="AR34" s="13" t="n">
        <v>0.04444098489296988</v>
      </c>
      <c r="AS34" s="13" t="n">
        <v>0</v>
      </c>
      <c r="AT34" s="13" t="n">
        <v>0.005637124140115599</v>
      </c>
      <c r="AU34" s="13" t="n">
        <v>0.01765222650476206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0.0006497215784652288</v>
      </c>
      <c r="BB34" s="13" t="n">
        <v>0.4670580702211209</v>
      </c>
      <c r="BC34" s="13" t="n">
        <v>0.05048328057922552</v>
      </c>
      <c r="BD34" s="13" t="n">
        <v>0.004680231309034863</v>
      </c>
      <c r="BE34" s="13" t="n">
        <v>0.05160184867564307</v>
      </c>
      <c r="BF34" s="13" t="n">
        <v>0.009932957262455107</v>
      </c>
      <c r="BG34" s="13" t="n">
        <v>0.02643585116887592</v>
      </c>
      <c r="BH34" s="13" t="n">
        <v>0.08646728535501026</v>
      </c>
      <c r="BI34" s="13" t="n">
        <v>0.01449072049883212</v>
      </c>
      <c r="BJ34" s="13" t="n">
        <v>1.385296824909858</v>
      </c>
      <c r="BK34" s="13" t="n">
        <v>0.006765292566744847</v>
      </c>
      <c r="BL34" s="13" t="n">
        <v>0.001066788529371409</v>
      </c>
      <c r="BM34" s="13" t="n">
        <v>0.004852019802858062</v>
      </c>
      <c r="BN34" s="13" t="n">
        <v>0</v>
      </c>
      <c r="BO34" s="13" t="n">
        <v>0.0002576096992954292</v>
      </c>
      <c r="BP34" s="13" t="n">
        <v>0.0003414286228635915</v>
      </c>
      <c r="BQ34" s="13" t="n">
        <v>0</v>
      </c>
      <c r="BR34" s="13" t="n">
        <v>0.00125065434910717</v>
      </c>
      <c r="BS34" s="13" t="n">
        <v>0.0008540624824016731</v>
      </c>
      <c r="BT34" s="13" t="n">
        <v>0.001857769925721835</v>
      </c>
      <c r="BU34" s="13" t="n">
        <v>0.04933767253858627</v>
      </c>
      <c r="BV34" s="13" t="n">
        <v>6.281055791780216e-05</v>
      </c>
      <c r="BW34" s="13" t="n">
        <v>0.0005944468455796075</v>
      </c>
      <c r="BX34" s="13" t="n">
        <v>1.695255521621529e-05</v>
      </c>
      <c r="BY34" s="13" t="n">
        <v>0.0002172161116078718</v>
      </c>
      <c r="BZ34" s="13" t="n">
        <v>0.0004855677901880703</v>
      </c>
      <c r="CA34" s="13" t="n">
        <v>0.0005493870756685521</v>
      </c>
      <c r="CB34" s="13" t="n">
        <v>0.00046288531762888</v>
      </c>
      <c r="CC34" s="13" t="n">
        <v>0.0003796442239702778</v>
      </c>
      <c r="CD34" s="13" t="n">
        <v>0.004876860344070233</v>
      </c>
      <c r="CE34" s="13" t="n">
        <v>0</v>
      </c>
      <c r="CF34" s="13" t="n">
        <v>0.0002545505371208582</v>
      </c>
      <c r="CG34" s="13" t="n">
        <v>0.000754175306409982</v>
      </c>
      <c r="CH34" s="13" t="n">
        <v>0.0006286423202505352</v>
      </c>
      <c r="CI34" s="13" t="n">
        <v>0.0007671544605242288</v>
      </c>
      <c r="CJ34" s="13" t="n">
        <v>0.02093694755668977</v>
      </c>
      <c r="CK34" s="13" t="n">
        <v>0.0003106601255458062</v>
      </c>
      <c r="CL34" s="13" t="n">
        <v>0.001505366954563326</v>
      </c>
      <c r="CM34" s="13" t="n">
        <v>0.07072541586061717</v>
      </c>
      <c r="CN34" s="13" t="n">
        <v>0.005089931679287268</v>
      </c>
      <c r="CO34" s="13" t="n">
        <v>6.94563200220214e-05</v>
      </c>
      <c r="CP34" s="13" t="n">
        <v>0.0389378509600452</v>
      </c>
      <c r="CQ34" s="13" t="n">
        <v>0</v>
      </c>
      <c r="CR34" s="13" t="n">
        <v>0.01075930483901441</v>
      </c>
      <c r="CS34" s="13" t="n">
        <v>0</v>
      </c>
      <c r="CT34" s="13" t="n">
        <v>0.0303089452763504</v>
      </c>
      <c r="CU34" s="13" t="n">
        <v>0.00133879257288294</v>
      </c>
      <c r="CV34" s="13" t="n">
        <v>3.844180165628995e-05</v>
      </c>
      <c r="CW34" s="13" t="n">
        <v>0.01638249193948927</v>
      </c>
      <c r="CX34" s="13" t="n">
        <v>0</v>
      </c>
      <c r="CY34" s="13" t="n">
        <v>0.1961113794600457</v>
      </c>
      <c r="CZ34" s="13" t="n">
        <v>8.508697195410287</v>
      </c>
      <c r="DA34" s="13" t="n">
        <v>0.02815764173478531</v>
      </c>
      <c r="DB34" s="13" t="n">
        <v>0.0007344259640666561</v>
      </c>
      <c r="DC34" s="13" t="n">
        <v>0</v>
      </c>
      <c r="DD34" s="13" t="n">
        <v>0.007589230439392184</v>
      </c>
      <c r="DE34" s="13" t="n">
        <v>0.0006189236406362977</v>
      </c>
      <c r="DF34" s="13" t="n">
        <v>0.04771865697602198</v>
      </c>
      <c r="DG34" s="13" t="n">
        <v>0</v>
      </c>
      <c r="DH34" s="13" t="n">
        <v>0.01968840270884063</v>
      </c>
      <c r="DI34" s="13" t="n">
        <v>0.4397400833383615</v>
      </c>
      <c r="DJ34" s="13" t="n">
        <v>0.03434467399290968</v>
      </c>
      <c r="DK34" s="13" t="n">
        <v>0.05096354934216606</v>
      </c>
      <c r="DL34" s="13" t="n">
        <v>0.07357552589014098</v>
      </c>
      <c r="DM34" s="13" t="n">
        <v>0</v>
      </c>
      <c r="DN34" s="13" t="n">
        <v>0.005320952191612067</v>
      </c>
      <c r="DO34" s="13" t="n">
        <v>0</v>
      </c>
      <c r="DP34" s="13" t="n">
        <v>0.9815729634917078</v>
      </c>
      <c r="DQ34" s="13" t="n">
        <v>0.9815729634917078</v>
      </c>
      <c r="DR34" s="13" t="n">
        <v>0.5972935529415465</v>
      </c>
      <c r="DS34" s="13" t="n">
        <v>0.1563456426105571</v>
      </c>
      <c r="DT34" s="13" t="n">
        <v>0.7685588211003219</v>
      </c>
      <c r="DU34" s="13" t="n">
        <v>0.285612348925527</v>
      </c>
      <c r="DV34" s="13" t="n">
        <v>0.03022239433918221</v>
      </c>
      <c r="DW34" s="13" t="n">
        <v>0.1010512524039312</v>
      </c>
      <c r="DX34" s="13" t="n">
        <v>0.07651525126511224</v>
      </c>
      <c r="DY34" s="13" t="n">
        <v>0.1004619775598419</v>
      </c>
      <c r="DZ34" s="13" t="n">
        <v>0</v>
      </c>
      <c r="EA34" s="13">
        <f>SUM(C34:DZ34)</f>
        <v/>
      </c>
      <c r="EC34" s="13" t="n">
        <v>116.4451913666914</v>
      </c>
      <c r="ED34" s="13" t="n">
        <v>0.9510002713640171</v>
      </c>
      <c r="EE34" s="13" t="n">
        <v>37.63970608917257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0.0001690676592333076</v>
      </c>
      <c r="D35" s="15" t="n">
        <v>3.676856011285505e-05</v>
      </c>
      <c r="E35" s="15" t="n">
        <v>0</v>
      </c>
      <c r="F35" s="15" t="n">
        <v>0</v>
      </c>
      <c r="G35" s="15" t="n">
        <v>0</v>
      </c>
      <c r="H35" s="15" t="n">
        <v>0.0001023828228267434</v>
      </c>
      <c r="I35" s="15" t="n">
        <v>0</v>
      </c>
      <c r="J35" s="15" t="n">
        <v>0.0001030219622812838</v>
      </c>
      <c r="K35" s="15" t="n">
        <v>5.021821256265687e-06</v>
      </c>
      <c r="L35" s="15" t="n">
        <v>1.07953601260642e-05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3.147431312546289e-05</v>
      </c>
      <c r="T35" s="15" t="n">
        <v>0</v>
      </c>
      <c r="U35" s="15" t="n">
        <v>0</v>
      </c>
      <c r="V35" s="15" t="n">
        <v>0</v>
      </c>
      <c r="W35" s="15" t="n">
        <v>6.170525963904394</v>
      </c>
      <c r="X35" s="15" t="n">
        <v>6.177141943206681</v>
      </c>
      <c r="Y35" s="15" t="n">
        <v>5.733008316478412</v>
      </c>
      <c r="Z35" s="15" t="n">
        <v>6.2554444153151</v>
      </c>
      <c r="AA35" s="15" t="n">
        <v>5.44533934217028</v>
      </c>
      <c r="AB35" s="15" t="n">
        <v>6.094720493257463</v>
      </c>
      <c r="AC35" s="15" t="n">
        <v>2.557824621989058e-05</v>
      </c>
      <c r="AD35" s="15" t="n">
        <v>0.1058721858853792</v>
      </c>
      <c r="AE35" s="15" t="n">
        <v>0.2151866392409895</v>
      </c>
      <c r="AF35" s="15" t="n">
        <v>0.002862278326259755</v>
      </c>
      <c r="AG35" s="15" t="n">
        <v>0.01668345585578887</v>
      </c>
      <c r="AH35" s="15" t="n">
        <v>0.0119534247987503</v>
      </c>
      <c r="AI35" s="15" t="n">
        <v>0.2164908139389312</v>
      </c>
      <c r="AJ35" s="15" t="n">
        <v>0.1193827061897808</v>
      </c>
      <c r="AK35" s="15" t="n">
        <v>0.01061881169133499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0.003112419717006898</v>
      </c>
      <c r="AR35" s="15" t="n">
        <v>0.06231499657866009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0.000240939879292762</v>
      </c>
      <c r="BC35" s="15" t="n">
        <v>0.002340083490744475</v>
      </c>
      <c r="BD35" s="15" t="n">
        <v>0.0005943635172569486</v>
      </c>
      <c r="BE35" s="15" t="n">
        <v>0.006987857086620703</v>
      </c>
      <c r="BF35" s="15" t="n">
        <v>0</v>
      </c>
      <c r="BG35" s="15" t="n">
        <v>3.163254118321632e-06</v>
      </c>
      <c r="BH35" s="15" t="n">
        <v>0.02459908577058952</v>
      </c>
      <c r="BI35" s="15" t="n">
        <v>0</v>
      </c>
      <c r="BJ35" s="15" t="n">
        <v>0.0007752869580963369</v>
      </c>
      <c r="BK35" s="15" t="n">
        <v>0.0001332478885778692</v>
      </c>
      <c r="BL35" s="15" t="n">
        <v>0</v>
      </c>
      <c r="BM35" s="15" t="n">
        <v>0.000624217418764845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4.821269662163018e-05</v>
      </c>
      <c r="BV35" s="15" t="n">
        <v>0</v>
      </c>
      <c r="BW35" s="15" t="n">
        <v>4.363110921304414e-06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0.001892564263498759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1.856011976062039e-06</v>
      </c>
      <c r="CK35" s="15" t="n">
        <v>6.405932464003329e-07</v>
      </c>
      <c r="CL35" s="15" t="n">
        <v>4.885433871546378e-05</v>
      </c>
      <c r="CM35" s="15" t="n">
        <v>0.002295283161206974</v>
      </c>
      <c r="CN35" s="15" t="n">
        <v>0</v>
      </c>
      <c r="CO35" s="15" t="n">
        <v>0</v>
      </c>
      <c r="CP35" s="15" t="n">
        <v>2.036817667553023e-07</v>
      </c>
      <c r="CQ35" s="15" t="n">
        <v>0</v>
      </c>
      <c r="CR35" s="15" t="n">
        <v>0.01096905831328393</v>
      </c>
      <c r="CS35" s="15" t="n">
        <v>0</v>
      </c>
      <c r="CT35" s="15" t="n">
        <v>0.0009836295888857238</v>
      </c>
      <c r="CU35" s="15" t="n">
        <v>4.344842672884579e-05</v>
      </c>
      <c r="CV35" s="15" t="n">
        <v>1.247568769366169e-06</v>
      </c>
      <c r="CW35" s="15" t="n">
        <v>0.0005316682472595725</v>
      </c>
      <c r="CX35" s="15" t="n">
        <v>0</v>
      </c>
      <c r="CY35" s="15" t="n">
        <v>0.008321899349272939</v>
      </c>
      <c r="CZ35" s="15" t="n">
        <v>0.8012130912653792</v>
      </c>
      <c r="DA35" s="15" t="n">
        <v>0.0009138123847941906</v>
      </c>
      <c r="DB35" s="15" t="n">
        <v>2.383465021679809e-05</v>
      </c>
      <c r="DC35" s="15" t="n">
        <v>0</v>
      </c>
      <c r="DD35" s="15" t="n">
        <v>0.0002441391801436046</v>
      </c>
      <c r="DE35" s="15" t="n">
        <v>2.008620229572184e-05</v>
      </c>
      <c r="DF35" s="15" t="n">
        <v>0.005208313347599689</v>
      </c>
      <c r="DG35" s="15" t="n">
        <v>0</v>
      </c>
      <c r="DH35" s="15" t="n">
        <v>0.0006395822142403251</v>
      </c>
      <c r="DI35" s="15" t="n">
        <v>0.04470345488157175</v>
      </c>
      <c r="DJ35" s="15" t="n">
        <v>0.001116965380545258</v>
      </c>
      <c r="DK35" s="15" t="n">
        <v>0.001652251946259269</v>
      </c>
      <c r="DL35" s="15" t="n">
        <v>0.006929495940290854</v>
      </c>
      <c r="DM35" s="15" t="n">
        <v>0</v>
      </c>
      <c r="DN35" s="15" t="n">
        <v>0.0001743057196369772</v>
      </c>
      <c r="DO35" s="15" t="n">
        <v>0</v>
      </c>
      <c r="DP35" s="15" t="n">
        <v>0.03185542095699576</v>
      </c>
      <c r="DQ35" s="15" t="n">
        <v>0.03185542095699576</v>
      </c>
      <c r="DR35" s="15" t="n">
        <v>0.02148388855239248</v>
      </c>
      <c r="DS35" s="15" t="n">
        <v>0.004011444815642035</v>
      </c>
      <c r="DT35" s="15" t="n">
        <v>0.02963294972743792</v>
      </c>
      <c r="DU35" s="15" t="n">
        <v>0.03549132040105291</v>
      </c>
      <c r="DV35" s="15" t="n">
        <v>0.0008955236702606152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10.47714769836463</v>
      </c>
      <c r="ED35" s="15" t="n">
        <v>0.1645078437310721</v>
      </c>
      <c r="EE35" s="15" t="n">
        <v>9.591938824954573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0.001410201450245916</v>
      </c>
      <c r="D36" s="13" t="n">
        <v>0.0003066883224724229</v>
      </c>
      <c r="E36" s="13" t="n">
        <v>0</v>
      </c>
      <c r="F36" s="13" t="n">
        <v>0</v>
      </c>
      <c r="G36" s="13" t="n">
        <v>0</v>
      </c>
      <c r="H36" s="13" t="n">
        <v>0.0008539800331138682</v>
      </c>
      <c r="I36" s="13" t="n">
        <v>0</v>
      </c>
      <c r="J36" s="13" t="n">
        <v>0.0008593111259425593</v>
      </c>
      <c r="K36" s="13" t="n">
        <v>0.001958739494074752</v>
      </c>
      <c r="L36" s="13" t="n">
        <v>9.004461630769124e-05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0.002843542996683894</v>
      </c>
      <c r="T36" s="13" t="n">
        <v>0.0002756647164541401</v>
      </c>
      <c r="U36" s="13" t="n">
        <v>0</v>
      </c>
      <c r="V36" s="13" t="n">
        <v>0</v>
      </c>
      <c r="W36" s="13" t="n">
        <v>3.792613668502419</v>
      </c>
      <c r="X36" s="13" t="n">
        <v>3.793877445432023</v>
      </c>
      <c r="Y36" s="13" t="n">
        <v>3.541949406474568</v>
      </c>
      <c r="Z36" s="13" t="n">
        <v>3.841614931874144</v>
      </c>
      <c r="AA36" s="13" t="n">
        <v>3.391644339520028</v>
      </c>
      <c r="AB36" s="13" t="n">
        <v>3.743043121176146</v>
      </c>
      <c r="AC36" s="13" t="n">
        <v>0.000297790048485273</v>
      </c>
      <c r="AD36" s="13" t="n">
        <v>0.09778062343229911</v>
      </c>
      <c r="AE36" s="13" t="n">
        <v>0.1857268071058786</v>
      </c>
      <c r="AF36" s="13" t="n">
        <v>0.04026268174180438</v>
      </c>
      <c r="AG36" s="13" t="n">
        <v>0.0610743037044442</v>
      </c>
      <c r="AH36" s="13" t="n">
        <v>0.05310913628365877</v>
      </c>
      <c r="AI36" s="13" t="n">
        <v>0.1672719200155582</v>
      </c>
      <c r="AJ36" s="13" t="n">
        <v>0.1729025653028643</v>
      </c>
      <c r="AK36" s="13" t="n">
        <v>0.01303509326105514</v>
      </c>
      <c r="AL36" s="13" t="n">
        <v>0</v>
      </c>
      <c r="AM36" s="13" t="n">
        <v>0</v>
      </c>
      <c r="AN36" s="13" t="n">
        <v>0</v>
      </c>
      <c r="AO36" s="13" t="n">
        <v>0.0007997902093532087</v>
      </c>
      <c r="AP36" s="13" t="n">
        <v>0.005302267433436886</v>
      </c>
      <c r="AQ36" s="13" t="n">
        <v>0.002108444103906852</v>
      </c>
      <c r="AR36" s="13" t="n">
        <v>0.04007402732603145</v>
      </c>
      <c r="AS36" s="13" t="n">
        <v>0</v>
      </c>
      <c r="AT36" s="13" t="n">
        <v>0.001107112950508489</v>
      </c>
      <c r="AU36" s="13" t="n">
        <v>0.001367699169285747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0.005581469028773811</v>
      </c>
      <c r="BB36" s="13" t="n">
        <v>0.006724356784571678</v>
      </c>
      <c r="BC36" s="13" t="n">
        <v>0.007792010401127733</v>
      </c>
      <c r="BD36" s="13" t="n">
        <v>0.005097090380749252</v>
      </c>
      <c r="BE36" s="13" t="n">
        <v>0.005045013006425202</v>
      </c>
      <c r="BF36" s="13" t="n">
        <v>0</v>
      </c>
      <c r="BG36" s="13" t="n">
        <v>3.682760691128682e-05</v>
      </c>
      <c r="BH36" s="13" t="n">
        <v>0.01737544294569244</v>
      </c>
      <c r="BI36" s="13" t="n">
        <v>0</v>
      </c>
      <c r="BJ36" s="13" t="n">
        <v>0.001461942091332641</v>
      </c>
      <c r="BK36" s="13" t="n">
        <v>0.04663486405438694</v>
      </c>
      <c r="BL36" s="13" t="n">
        <v>0.0006275539855624586</v>
      </c>
      <c r="BM36" s="13" t="n">
        <v>0.00467939007118467</v>
      </c>
      <c r="BN36" s="13" t="n">
        <v>0</v>
      </c>
      <c r="BO36" s="13" t="n">
        <v>0.01079786918549451</v>
      </c>
      <c r="BP36" s="13" t="n">
        <v>0</v>
      </c>
      <c r="BQ36" s="13" t="n">
        <v>0</v>
      </c>
      <c r="BR36" s="13" t="n">
        <v>0</v>
      </c>
      <c r="BS36" s="13" t="n">
        <v>0.0004078479663339166</v>
      </c>
      <c r="BT36" s="13" t="n">
        <v>0</v>
      </c>
      <c r="BU36" s="13" t="n">
        <v>0.003410667771780305</v>
      </c>
      <c r="BV36" s="13" t="n">
        <v>0</v>
      </c>
      <c r="BW36" s="13" t="n">
        <v>0.01746904701500316</v>
      </c>
      <c r="BX36" s="13" t="n">
        <v>0.001699554860042987</v>
      </c>
      <c r="BY36" s="13" t="n">
        <v>0.01383534383744709</v>
      </c>
      <c r="BZ36" s="13" t="n">
        <v>0.0001313623392180967</v>
      </c>
      <c r="CA36" s="13" t="n">
        <v>0.01078244259418381</v>
      </c>
      <c r="CB36" s="13" t="n">
        <v>0.0008794831689431423</v>
      </c>
      <c r="CC36" s="13" t="n">
        <v>0</v>
      </c>
      <c r="CD36" s="13" t="n">
        <v>0.005260373995810532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0.01283060863857532</v>
      </c>
      <c r="CJ36" s="13" t="n">
        <v>0.003522851600369664</v>
      </c>
      <c r="CK36" s="13" t="n">
        <v>0.0264437854551004</v>
      </c>
      <c r="CL36" s="13" t="n">
        <v>0.0004074963811516444</v>
      </c>
      <c r="CM36" s="13" t="n">
        <v>0.01914506687640607</v>
      </c>
      <c r="CN36" s="13" t="n">
        <v>0</v>
      </c>
      <c r="CO36" s="13" t="n">
        <v>0</v>
      </c>
      <c r="CP36" s="13" t="n">
        <v>1.698919380380176e-06</v>
      </c>
      <c r="CQ36" s="13" t="n">
        <v>9.63778504769693e-05</v>
      </c>
      <c r="CR36" s="13" t="n">
        <v>0.3511929770790824</v>
      </c>
      <c r="CS36" s="13" t="n">
        <v>0.001086401669686392</v>
      </c>
      <c r="CT36" s="13" t="n">
        <v>0.008204501553057344</v>
      </c>
      <c r="CU36" s="13" t="n">
        <v>0.0003624054101285559</v>
      </c>
      <c r="CV36" s="13" t="n">
        <v>1.040603090987306e-05</v>
      </c>
      <c r="CW36" s="13" t="n">
        <v>0.008400303981516383</v>
      </c>
      <c r="CX36" s="13" t="n">
        <v>0</v>
      </c>
      <c r="CY36" s="13" t="n">
        <v>0.02945733721697745</v>
      </c>
      <c r="CZ36" s="13" t="n">
        <v>2.488713968552042</v>
      </c>
      <c r="DA36" s="13" t="n">
        <v>0.007622152906908947</v>
      </c>
      <c r="DB36" s="13" t="n">
        <v>0.0001988059600177575</v>
      </c>
      <c r="DC36" s="13" t="n">
        <v>0</v>
      </c>
      <c r="DD36" s="13" t="n">
        <v>0.003837003505795926</v>
      </c>
      <c r="DE36" s="13" t="n">
        <v>0.0001675399762190559</v>
      </c>
      <c r="DF36" s="13" t="n">
        <v>0.01733584317130999</v>
      </c>
      <c r="DG36" s="13" t="n">
        <v>0</v>
      </c>
      <c r="DH36" s="13" t="n">
        <v>0.007269331023372621</v>
      </c>
      <c r="DI36" s="13" t="n">
        <v>0.1354926654086406</v>
      </c>
      <c r="DJ36" s="13" t="n">
        <v>0.009308795205172903</v>
      </c>
      <c r="DK36" s="13" t="n">
        <v>0.01483044907130202</v>
      </c>
      <c r="DL36" s="13" t="n">
        <v>0.04066985307797542</v>
      </c>
      <c r="DM36" s="13" t="n">
        <v>0</v>
      </c>
      <c r="DN36" s="13" t="n">
        <v>0.002088270214575174</v>
      </c>
      <c r="DO36" s="13" t="n">
        <v>0</v>
      </c>
      <c r="DP36" s="13" t="n">
        <v>0.2657075932526988</v>
      </c>
      <c r="DQ36" s="13" t="n">
        <v>0.2657075932526988</v>
      </c>
      <c r="DR36" s="13" t="n">
        <v>0.172498095847424</v>
      </c>
      <c r="DS36" s="13" t="n">
        <v>0.04050278088045117</v>
      </c>
      <c r="DT36" s="13" t="n">
        <v>0.2209186139800344</v>
      </c>
      <c r="DU36" s="13" t="n">
        <v>0.07864379074644121</v>
      </c>
      <c r="DV36" s="13" t="n">
        <v>0.007469263822387205</v>
      </c>
      <c r="DW36" s="13" t="n">
        <v>0.03571013212280006</v>
      </c>
      <c r="DX36" s="13" t="n">
        <v>0.1000448208133983</v>
      </c>
      <c r="DY36" s="13" t="n">
        <v>0.03756313012036738</v>
      </c>
      <c r="DZ36" s="13" t="n">
        <v>0</v>
      </c>
      <c r="EA36" s="13">
        <f>SUM(C36:DZ36)</f>
        <v/>
      </c>
      <c r="EC36" s="13" t="n">
        <v>42.52163881018392</v>
      </c>
      <c r="ED36" s="13" t="n">
        <v>0.2223280220170815</v>
      </c>
      <c r="EE36" s="13" t="n">
        <v>26.20821986615077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0</v>
      </c>
      <c r="T37" s="15" t="n">
        <v>0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0</v>
      </c>
      <c r="AR37" s="15" t="n">
        <v>0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</v>
      </c>
      <c r="BI37" s="15" t="n">
        <v>0</v>
      </c>
      <c r="BJ37" s="15" t="n">
        <v>0</v>
      </c>
      <c r="BK37" s="15" t="n">
        <v>0</v>
      </c>
      <c r="BL37" s="15" t="n">
        <v>0</v>
      </c>
      <c r="BM37" s="15" t="n">
        <v>0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0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0</v>
      </c>
      <c r="CL37" s="15" t="n">
        <v>0</v>
      </c>
      <c r="CM37" s="15" t="n">
        <v>0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</v>
      </c>
      <c r="CS37" s="15" t="n">
        <v>0</v>
      </c>
      <c r="CT37" s="15" t="n">
        <v>0</v>
      </c>
      <c r="CU37" s="15" t="n">
        <v>0</v>
      </c>
      <c r="CV37" s="15" t="n">
        <v>0</v>
      </c>
      <c r="CW37" s="15" t="n">
        <v>0</v>
      </c>
      <c r="CX37" s="15" t="n">
        <v>0</v>
      </c>
      <c r="CY37" s="15" t="n">
        <v>0</v>
      </c>
      <c r="CZ37" s="15" t="n">
        <v>0</v>
      </c>
      <c r="DA37" s="15" t="n">
        <v>0</v>
      </c>
      <c r="DB37" s="15" t="n">
        <v>0</v>
      </c>
      <c r="DC37" s="15" t="n">
        <v>0</v>
      </c>
      <c r="DD37" s="15" t="n">
        <v>0</v>
      </c>
      <c r="DE37" s="15" t="n">
        <v>0</v>
      </c>
      <c r="DF37" s="15" t="n">
        <v>0</v>
      </c>
      <c r="DG37" s="15" t="n">
        <v>0</v>
      </c>
      <c r="DH37" s="15" t="n">
        <v>0</v>
      </c>
      <c r="DI37" s="15" t="n">
        <v>0</v>
      </c>
      <c r="DJ37" s="15" t="n">
        <v>0</v>
      </c>
      <c r="DK37" s="15" t="n">
        <v>0</v>
      </c>
      <c r="DL37" s="15" t="n">
        <v>0</v>
      </c>
      <c r="DM37" s="15" t="n">
        <v>0</v>
      </c>
      <c r="DN37" s="15" t="n">
        <v>0</v>
      </c>
      <c r="DO37" s="15" t="n">
        <v>0</v>
      </c>
      <c r="DP37" s="15" t="n">
        <v>0</v>
      </c>
      <c r="DQ37" s="15" t="n">
        <v>0</v>
      </c>
      <c r="DR37" s="15" t="n">
        <v>0</v>
      </c>
      <c r="DS37" s="15" t="n">
        <v>0</v>
      </c>
      <c r="DT37" s="15" t="n">
        <v>0</v>
      </c>
      <c r="DU37" s="15" t="n">
        <v>0</v>
      </c>
      <c r="DV37" s="15" t="n">
        <v>0</v>
      </c>
      <c r="DW37" s="15" t="n">
        <v>0</v>
      </c>
      <c r="DX37" s="15" t="n">
        <v>0</v>
      </c>
      <c r="DY37" s="15" t="n">
        <v>0</v>
      </c>
      <c r="DZ37" s="15" t="n">
        <v>0</v>
      </c>
      <c r="EA37" s="15">
        <f>SUM(C37:DZ37)</f>
        <v/>
      </c>
      <c r="EC37" s="15" t="n">
        <v>4.888443396226415</v>
      </c>
      <c r="ED37" s="15" t="n">
        <v>-0.04952830188679246</v>
      </c>
      <c r="EE37" s="15" t="n">
        <v>0.623561320754717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0.002843171522683327</v>
      </c>
      <c r="D38" s="13" t="n">
        <v>0.0006183283279428318</v>
      </c>
      <c r="E38" s="13" t="n">
        <v>0</v>
      </c>
      <c r="F38" s="13" t="n">
        <v>0</v>
      </c>
      <c r="G38" s="13" t="n">
        <v>0</v>
      </c>
      <c r="H38" s="13" t="n">
        <v>0.001721748130854715</v>
      </c>
      <c r="I38" s="13" t="n">
        <v>0</v>
      </c>
      <c r="J38" s="13" t="n">
        <v>0.001732496390482921</v>
      </c>
      <c r="K38" s="13" t="n">
        <v>8.445080065914558e-05</v>
      </c>
      <c r="L38" s="13" t="n">
        <v>0.0001815430616755713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0.0008726707484622221</v>
      </c>
      <c r="T38" s="13" t="n">
        <v>0</v>
      </c>
      <c r="U38" s="13" t="n">
        <v>0</v>
      </c>
      <c r="V38" s="13" t="n">
        <v>0</v>
      </c>
      <c r="W38" s="13" t="n">
        <v>7.421345306572903</v>
      </c>
      <c r="X38" s="13" t="n">
        <v>7.430682393864642</v>
      </c>
      <c r="Y38" s="13" t="n">
        <v>6.898956815575378</v>
      </c>
      <c r="Z38" s="13" t="n">
        <v>7.52327904633181</v>
      </c>
      <c r="AA38" s="13" t="n">
        <v>6.548405206385914</v>
      </c>
      <c r="AB38" s="13" t="n">
        <v>7.330576927994153</v>
      </c>
      <c r="AC38" s="13" t="n">
        <v>0.001301257882275713</v>
      </c>
      <c r="AD38" s="13" t="n">
        <v>0.2639127034951208</v>
      </c>
      <c r="AE38" s="13" t="n">
        <v>0.3862007649591109</v>
      </c>
      <c r="AF38" s="13" t="n">
        <v>0.1456144491413991</v>
      </c>
      <c r="AG38" s="13" t="n">
        <v>0.1538214723767504</v>
      </c>
      <c r="AH38" s="13" t="n">
        <v>0.1445767018579164</v>
      </c>
      <c r="AI38" s="13" t="n">
        <v>0.4003013850846628</v>
      </c>
      <c r="AJ38" s="13" t="n">
        <v>0.2547677496384714</v>
      </c>
      <c r="AK38" s="13" t="n">
        <v>0.01715188396399165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0.00384392995969853</v>
      </c>
      <c r="AR38" s="13" t="n">
        <v>0.07608489679562284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0.01225748295598379</v>
      </c>
      <c r="BC38" s="13" t="n">
        <v>0.01589742317531361</v>
      </c>
      <c r="BD38" s="13" t="n">
        <v>0.002139083506248172</v>
      </c>
      <c r="BE38" s="13" t="n">
        <v>0.01179837465804222</v>
      </c>
      <c r="BF38" s="13" t="n">
        <v>0</v>
      </c>
      <c r="BG38" s="13" t="n">
        <v>0.0001609261760842</v>
      </c>
      <c r="BH38" s="13" t="n">
        <v>0.03922351740559856</v>
      </c>
      <c r="BI38" s="13" t="n">
        <v>0</v>
      </c>
      <c r="BJ38" s="13" t="n">
        <v>0.001355009904457319</v>
      </c>
      <c r="BK38" s="13" t="n">
        <v>0.002500714105277298</v>
      </c>
      <c r="BL38" s="13" t="n">
        <v>0</v>
      </c>
      <c r="BM38" s="13" t="n">
        <v>0.0008133088637572132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0.0008107817112273853</v>
      </c>
      <c r="BV38" s="13" t="n">
        <v>0</v>
      </c>
      <c r="BW38" s="13" t="n">
        <v>0.0002219672306217602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0.003653477146870132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9.442204100649956e-05</v>
      </c>
      <c r="CK38" s="13" t="n">
        <v>1.077270770795576e-05</v>
      </c>
      <c r="CL38" s="13" t="n">
        <v>0.000821572057158804</v>
      </c>
      <c r="CM38" s="13" t="n">
        <v>0.03859924334454018</v>
      </c>
      <c r="CN38" s="13" t="n">
        <v>0</v>
      </c>
      <c r="CO38" s="13" t="n">
        <v>0</v>
      </c>
      <c r="CP38" s="13" t="n">
        <v>3.425268922244684e-06</v>
      </c>
      <c r="CQ38" s="13" t="n">
        <v>0</v>
      </c>
      <c r="CR38" s="13" t="n">
        <v>0.01434739969763031</v>
      </c>
      <c r="CS38" s="13" t="n">
        <v>0</v>
      </c>
      <c r="CT38" s="13" t="n">
        <v>0.01654147013492006</v>
      </c>
      <c r="CU38" s="13" t="n">
        <v>0.0007306620919757246</v>
      </c>
      <c r="CV38" s="13" t="n">
        <v>2.098007397592324e-05</v>
      </c>
      <c r="CW38" s="13" t="n">
        <v>0.008940941318867999</v>
      </c>
      <c r="CX38" s="13" t="n">
        <v>0</v>
      </c>
      <c r="CY38" s="13" t="n">
        <v>0.07227534682131313</v>
      </c>
      <c r="CZ38" s="13" t="n">
        <v>0.2859858232252421</v>
      </c>
      <c r="DA38" s="13" t="n">
        <v>0.01536737044390529</v>
      </c>
      <c r="DB38" s="13" t="n">
        <v>0.0004008217719274362</v>
      </c>
      <c r="DC38" s="13" t="n">
        <v>0</v>
      </c>
      <c r="DD38" s="13" t="n">
        <v>0.004108361469953251</v>
      </c>
      <c r="DE38" s="13" t="n">
        <v>0.000337784994628955</v>
      </c>
      <c r="DF38" s="13" t="n">
        <v>0.009136007733234513</v>
      </c>
      <c r="DG38" s="13" t="n">
        <v>0</v>
      </c>
      <c r="DH38" s="13" t="n">
        <v>0.0106993021838024</v>
      </c>
      <c r="DI38" s="13" t="n">
        <v>0.2037229989514562</v>
      </c>
      <c r="DJ38" s="13" t="n">
        <v>0.01857285277037531</v>
      </c>
      <c r="DK38" s="13" t="n">
        <v>0.02777307845853256</v>
      </c>
      <c r="DL38" s="13" t="n">
        <v>0.002461917251067562</v>
      </c>
      <c r="DM38" s="13" t="n">
        <v>0</v>
      </c>
      <c r="DN38" s="13" t="n">
        <v>0.002783529880503265</v>
      </c>
      <c r="DO38" s="13" t="n">
        <v>0</v>
      </c>
      <c r="DP38" s="13" t="n">
        <v>0.5357052089012241</v>
      </c>
      <c r="DQ38" s="13" t="n">
        <v>0.5357052089012241</v>
      </c>
      <c r="DR38" s="13" t="n">
        <v>0.1701163701243991</v>
      </c>
      <c r="DS38" s="13" t="n">
        <v>0.04375360352569472</v>
      </c>
      <c r="DT38" s="13" t="n">
        <v>0.2162183674480844</v>
      </c>
      <c r="DU38" s="13" t="n">
        <v>0.0953426465163877</v>
      </c>
      <c r="DV38" s="13" t="n">
        <v>0.01505005392275047</v>
      </c>
      <c r="DW38" s="13" t="n">
        <v>0.004149179759131684</v>
      </c>
      <c r="DX38" s="13" t="n">
        <v>0.003141727828815389</v>
      </c>
      <c r="DY38" s="13" t="n">
        <v>0.004124984044605678</v>
      </c>
      <c r="DZ38" s="13" t="n">
        <v>0</v>
      </c>
      <c r="EA38" s="13">
        <f>SUM(C38:DZ38)</f>
        <v/>
      </c>
      <c r="EC38" s="13" t="n">
        <v>15.0762651038311</v>
      </c>
      <c r="ED38" s="13" t="n">
        <v>-0.03652549933092135</v>
      </c>
      <c r="EE38" s="13" t="n">
        <v>0.005844079892947415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0.0005472123972709694</v>
      </c>
      <c r="D39" s="15" t="n">
        <v>0.0001190068639667623</v>
      </c>
      <c r="E39" s="15" t="n">
        <v>0</v>
      </c>
      <c r="F39" s="15" t="n">
        <v>0</v>
      </c>
      <c r="G39" s="15" t="n">
        <v>0</v>
      </c>
      <c r="H39" s="15" t="n">
        <v>0.0003313770958470441</v>
      </c>
      <c r="I39" s="15" t="n">
        <v>0</v>
      </c>
      <c r="J39" s="15" t="n">
        <v>0.0003334457648917068</v>
      </c>
      <c r="K39" s="15" t="n">
        <v>5.500565281396064e-05</v>
      </c>
      <c r="L39" s="15" t="n">
        <v>3.494077413016689e-05</v>
      </c>
      <c r="M39" s="15" t="n">
        <v>0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0.003287553026636226</v>
      </c>
      <c r="T39" s="15" t="n">
        <v>5.572939042157345e-06</v>
      </c>
      <c r="U39" s="15" t="n">
        <v>0</v>
      </c>
      <c r="V39" s="15" t="n">
        <v>0</v>
      </c>
      <c r="W39" s="15" t="n">
        <v>3.12660928669682</v>
      </c>
      <c r="X39" s="15" t="n">
        <v>3.138587895255784</v>
      </c>
      <c r="Y39" s="15" t="n">
        <v>2.929309420843478</v>
      </c>
      <c r="Z39" s="15" t="n">
        <v>3.168324505655179</v>
      </c>
      <c r="AA39" s="15" t="n">
        <v>2.755330989451068</v>
      </c>
      <c r="AB39" s="15" t="n">
        <v>3.090677371443884</v>
      </c>
      <c r="AC39" s="15" t="n">
        <v>0.008015801614663047</v>
      </c>
      <c r="AD39" s="15" t="n">
        <v>0.913712580439883</v>
      </c>
      <c r="AE39" s="15" t="n">
        <v>0.9116853996029547</v>
      </c>
      <c r="AF39" s="15" t="n">
        <v>0.8967789266540243</v>
      </c>
      <c r="AG39" s="15" t="n">
        <v>0.8510784883222235</v>
      </c>
      <c r="AH39" s="15" t="n">
        <v>0.8262105707434205</v>
      </c>
      <c r="AI39" s="15" t="n">
        <v>0.9908106583700118</v>
      </c>
      <c r="AJ39" s="15" t="n">
        <v>0.7621184459040562</v>
      </c>
      <c r="AK39" s="15" t="n">
        <v>0.03307547210485169</v>
      </c>
      <c r="AL39" s="15" t="n">
        <v>4.56144349368971e-06</v>
      </c>
      <c r="AM39" s="15" t="n">
        <v>0</v>
      </c>
      <c r="AN39" s="15" t="n">
        <v>2.929657790360553e-07</v>
      </c>
      <c r="AO39" s="15" t="n">
        <v>2.295399566853534e-05</v>
      </c>
      <c r="AP39" s="15" t="n">
        <v>0.0001072988148918268</v>
      </c>
      <c r="AQ39" s="15" t="n">
        <v>0.002272486540721216</v>
      </c>
      <c r="AR39" s="15" t="n">
        <v>0.03877465585499357</v>
      </c>
      <c r="AS39" s="15" t="n">
        <v>0</v>
      </c>
      <c r="AT39" s="15" t="n">
        <v>2.262517324956211e-05</v>
      </c>
      <c r="AU39" s="15" t="n">
        <v>3.663419207049709e-05</v>
      </c>
      <c r="AV39" s="15" t="n">
        <v>0</v>
      </c>
      <c r="AW39" s="15" t="n">
        <v>0</v>
      </c>
      <c r="AX39" s="15" t="n">
        <v>7.607240840395449e-07</v>
      </c>
      <c r="AY39" s="15" t="n">
        <v>0</v>
      </c>
      <c r="AZ39" s="15" t="n">
        <v>0</v>
      </c>
      <c r="BA39" s="15" t="n">
        <v>0.0001275929497445718</v>
      </c>
      <c r="BB39" s="15" t="n">
        <v>0.07556062472241555</v>
      </c>
      <c r="BC39" s="15" t="n">
        <v>0.006573636772643151</v>
      </c>
      <c r="BD39" s="15" t="n">
        <v>0.009423059850472176</v>
      </c>
      <c r="BE39" s="15" t="n">
        <v>0.02578063270184851</v>
      </c>
      <c r="BF39" s="15" t="n">
        <v>0.0004710866049596797</v>
      </c>
      <c r="BG39" s="15" t="n">
        <v>0.01052163763723121</v>
      </c>
      <c r="BH39" s="15" t="n">
        <v>0.07811108727426129</v>
      </c>
      <c r="BI39" s="15" t="n">
        <v>0.009453708509321123</v>
      </c>
      <c r="BJ39" s="15" t="n">
        <v>0.00317911861774013</v>
      </c>
      <c r="BK39" s="15" t="n">
        <v>0.004310504744825965</v>
      </c>
      <c r="BL39" s="15" t="n">
        <v>3.609714194928559e-05</v>
      </c>
      <c r="BM39" s="15" t="n">
        <v>0.0008002425974856635</v>
      </c>
      <c r="BN39" s="15" t="n">
        <v>1.140267247734954e-05</v>
      </c>
      <c r="BO39" s="15" t="n">
        <v>0.0002268621216680187</v>
      </c>
      <c r="BP39" s="15" t="n">
        <v>5.466199773480016e-05</v>
      </c>
      <c r="BQ39" s="15" t="n">
        <v>6.03976477460233e-06</v>
      </c>
      <c r="BR39" s="15" t="n">
        <v>1.711809137068233e-06</v>
      </c>
      <c r="BS39" s="15" t="n">
        <v>1.342076514180364e-05</v>
      </c>
      <c r="BT39" s="15" t="n">
        <v>0</v>
      </c>
      <c r="BU39" s="15" t="n">
        <v>0.0002179414018357558</v>
      </c>
      <c r="BV39" s="15" t="n">
        <v>0</v>
      </c>
      <c r="BW39" s="15" t="n">
        <v>0.001718923899211997</v>
      </c>
      <c r="BX39" s="15" t="n">
        <v>3.435882457375541e-05</v>
      </c>
      <c r="BY39" s="15" t="n">
        <v>0.0002797003868509482</v>
      </c>
      <c r="BZ39" s="15" t="n">
        <v>4.000365256683379e-06</v>
      </c>
      <c r="CA39" s="15" t="n">
        <v>0.0002219196097065582</v>
      </c>
      <c r="CB39" s="15" t="n">
        <v>1.777995440319215e-05</v>
      </c>
      <c r="CC39" s="15" t="n">
        <v>0</v>
      </c>
      <c r="CD39" s="15" t="n">
        <v>0.001979962182837438</v>
      </c>
      <c r="CE39" s="15" t="n">
        <v>0</v>
      </c>
      <c r="CF39" s="15" t="n">
        <v>3.650231549597169e-06</v>
      </c>
      <c r="CG39" s="15" t="n">
        <v>9.384407798792768e-06</v>
      </c>
      <c r="CH39" s="15" t="n">
        <v>0</v>
      </c>
      <c r="CI39" s="15" t="n">
        <v>0.0002593882914589587</v>
      </c>
      <c r="CJ39" s="15" t="n">
        <v>0.0006795491166451558</v>
      </c>
      <c r="CK39" s="15" t="n">
        <v>0.0005375548311869539</v>
      </c>
      <c r="CL39" s="15" t="n">
        <v>0.0001581242676855499</v>
      </c>
      <c r="CM39" s="15" t="n">
        <v>0.00742902224325771</v>
      </c>
      <c r="CN39" s="15" t="n">
        <v>0</v>
      </c>
      <c r="CO39" s="15" t="n">
        <v>0</v>
      </c>
      <c r="CP39" s="15" t="n">
        <v>6.592460578918185e-07</v>
      </c>
      <c r="CQ39" s="15" t="n">
        <v>1.948409983806031e-06</v>
      </c>
      <c r="CR39" s="15" t="n">
        <v>0.01889260494639579</v>
      </c>
      <c r="CS39" s="15" t="n">
        <v>2.196309472731324e-05</v>
      </c>
      <c r="CT39" s="15" t="n">
        <v>0.003183662137405252</v>
      </c>
      <c r="CU39" s="15" t="n">
        <v>0.0001406272367865125</v>
      </c>
      <c r="CV39" s="15" t="n">
        <v>4.037940195902116e-06</v>
      </c>
      <c r="CW39" s="15" t="n">
        <v>0.001800993347223056</v>
      </c>
      <c r="CX39" s="15" t="n">
        <v>0</v>
      </c>
      <c r="CY39" s="15" t="n">
        <v>0.03555424259029926</v>
      </c>
      <c r="CZ39" s="15" t="n">
        <v>0.6373042644774454</v>
      </c>
      <c r="DA39" s="15" t="n">
        <v>0.00295768846630259</v>
      </c>
      <c r="DB39" s="15" t="n">
        <v>7.714435831426958e-05</v>
      </c>
      <c r="DC39" s="15" t="n">
        <v>0</v>
      </c>
      <c r="DD39" s="15" t="n">
        <v>0.0008417898871032123</v>
      </c>
      <c r="DE39" s="15" t="n">
        <v>6.501195414992889e-05</v>
      </c>
      <c r="DF39" s="15" t="n">
        <v>0.008866251178591163</v>
      </c>
      <c r="DG39" s="15" t="n">
        <v>0</v>
      </c>
      <c r="DH39" s="15" t="n">
        <v>0.002107330123666059</v>
      </c>
      <c r="DI39" s="15" t="n">
        <v>0.06327121014147719</v>
      </c>
      <c r="DJ39" s="15" t="n">
        <v>0.003936335258924424</v>
      </c>
      <c r="DK39" s="15" t="n">
        <v>0.005368542383201156</v>
      </c>
      <c r="DL39" s="15" t="n">
        <v>0.005911527851203216</v>
      </c>
      <c r="DM39" s="15" t="n">
        <v>0</v>
      </c>
      <c r="DN39" s="15" t="n">
        <v>0.0005720078436982238</v>
      </c>
      <c r="DO39" s="15" t="n">
        <v>0</v>
      </c>
      <c r="DP39" s="15" t="n">
        <v>0.1031047649621646</v>
      </c>
      <c r="DQ39" s="15" t="n">
        <v>0.1031047649621646</v>
      </c>
      <c r="DR39" s="15" t="n">
        <v>0.06295175418482001</v>
      </c>
      <c r="DS39" s="15" t="n">
        <v>0.01321377515039276</v>
      </c>
      <c r="DT39" s="15" t="n">
        <v>0.09119497362990142</v>
      </c>
      <c r="DU39" s="15" t="n">
        <v>0.03303210546158961</v>
      </c>
      <c r="DV39" s="15" t="n">
        <v>0.002898158229745788</v>
      </c>
      <c r="DW39" s="15" t="n">
        <v>0.0238195826645265</v>
      </c>
      <c r="DX39" s="15" t="n">
        <v>0.01951191301332057</v>
      </c>
      <c r="DY39" s="15" t="n">
        <v>0.02372235085028472</v>
      </c>
      <c r="DZ39" s="15" t="n">
        <v>0</v>
      </c>
      <c r="EA39" s="15">
        <f>SUM(C39:DZ39)</f>
        <v/>
      </c>
      <c r="EC39" s="15" t="n">
        <v>62.54214422380188</v>
      </c>
      <c r="ED39" s="15" t="n">
        <v>0.1246460169685852</v>
      </c>
      <c r="EE39" s="15" t="n">
        <v>0.2841393074982802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0.0165171222646194</v>
      </c>
      <c r="D40" s="13" t="n">
        <v>0.01719562378101962</v>
      </c>
      <c r="E40" s="13" t="n">
        <v>0.01417210414336946</v>
      </c>
      <c r="F40" s="13" t="n">
        <v>0.01444657972131572</v>
      </c>
      <c r="G40" s="13" t="n">
        <v>0.01536516320293313</v>
      </c>
      <c r="H40" s="13" t="n">
        <v>0.0168708117080513</v>
      </c>
      <c r="I40" s="13" t="n">
        <v>0.01453450304298361</v>
      </c>
      <c r="J40" s="13" t="n">
        <v>0.01644221337501982</v>
      </c>
      <c r="K40" s="13" t="n">
        <v>0.01551069347908552</v>
      </c>
      <c r="L40" s="13" t="n">
        <v>0.07229376798210269</v>
      </c>
      <c r="M40" s="13" t="n">
        <v>0.07002255752855455</v>
      </c>
      <c r="N40" s="13" t="n">
        <v>0.07287769768792977</v>
      </c>
      <c r="O40" s="13" t="n">
        <v>0.07509718998029472</v>
      </c>
      <c r="P40" s="13" t="n">
        <v>0.006666272984083502</v>
      </c>
      <c r="Q40" s="13" t="n">
        <v>0.003730620914982528</v>
      </c>
      <c r="R40" s="13" t="n">
        <v>0</v>
      </c>
      <c r="S40" s="13" t="n">
        <v>0.01757512057024902</v>
      </c>
      <c r="T40" s="13" t="n">
        <v>8.505320960732102e-06</v>
      </c>
      <c r="U40" s="13" t="n">
        <v>0</v>
      </c>
      <c r="V40" s="13" t="n">
        <v>0</v>
      </c>
      <c r="W40" s="13" t="n">
        <v>0.3969647082344396</v>
      </c>
      <c r="X40" s="13" t="n">
        <v>0.441790988481934</v>
      </c>
      <c r="Y40" s="13" t="n">
        <v>0.4923663114339321</v>
      </c>
      <c r="Z40" s="13" t="n">
        <v>0.3957281324165186</v>
      </c>
      <c r="AA40" s="13" t="n">
        <v>0.3272671730978721</v>
      </c>
      <c r="AB40" s="13" t="n">
        <v>0.4065965155479049</v>
      </c>
      <c r="AC40" s="13" t="n">
        <v>1.241266911133547</v>
      </c>
      <c r="AD40" s="13" t="n">
        <v>4.458413290965432</v>
      </c>
      <c r="AE40" s="13" t="n">
        <v>4.14183770411218</v>
      </c>
      <c r="AF40" s="13" t="n">
        <v>4.588858502299807</v>
      </c>
      <c r="AG40" s="13" t="n">
        <v>4.323173245325725</v>
      </c>
      <c r="AH40" s="13" t="n">
        <v>4.211700005775861</v>
      </c>
      <c r="AI40" s="13" t="n">
        <v>4.528180911397267</v>
      </c>
      <c r="AJ40" s="13" t="n">
        <v>3.599707965434751</v>
      </c>
      <c r="AK40" s="13" t="n">
        <v>1.188183238962447</v>
      </c>
      <c r="AL40" s="13" t="n">
        <v>0.0008761230035539187</v>
      </c>
      <c r="AM40" s="13" t="n">
        <v>0.006709282291697111</v>
      </c>
      <c r="AN40" s="13" t="n">
        <v>2.761618516234141e-07</v>
      </c>
      <c r="AO40" s="13" t="n">
        <v>0.0003137876712596316</v>
      </c>
      <c r="AP40" s="13" t="n">
        <v>0.0001636955626039196</v>
      </c>
      <c r="AQ40" s="13" t="n">
        <v>0.006140376446956187</v>
      </c>
      <c r="AR40" s="13" t="n">
        <v>0.04093898489763899</v>
      </c>
      <c r="AS40" s="13" t="n">
        <v>0</v>
      </c>
      <c r="AT40" s="13" t="n">
        <v>3.43881219163107e-05</v>
      </c>
      <c r="AU40" s="13" t="n">
        <v>0.0004551337771203261</v>
      </c>
      <c r="AV40" s="13" t="n">
        <v>0</v>
      </c>
      <c r="AW40" s="13" t="n">
        <v>0</v>
      </c>
      <c r="AX40" s="13" t="n">
        <v>3.496434279942045e-05</v>
      </c>
      <c r="AY40" s="13" t="n">
        <v>0</v>
      </c>
      <c r="AZ40" s="13" t="n">
        <v>0</v>
      </c>
      <c r="BA40" s="13" t="n">
        <v>0.0008504205419029697</v>
      </c>
      <c r="BB40" s="13" t="n">
        <v>1.147397504504463</v>
      </c>
      <c r="BC40" s="13" t="n">
        <v>0.03104079123114296</v>
      </c>
      <c r="BD40" s="13" t="n">
        <v>0.04910328030222109</v>
      </c>
      <c r="BE40" s="13" t="n">
        <v>0.1503981547793143</v>
      </c>
      <c r="BF40" s="13" t="n">
        <v>0.02164065598529954</v>
      </c>
      <c r="BG40" s="13" t="n">
        <v>0.4427442214162875</v>
      </c>
      <c r="BH40" s="13" t="n">
        <v>0.6613496976473431</v>
      </c>
      <c r="BI40" s="13" t="n">
        <v>0.4345106353021935</v>
      </c>
      <c r="BJ40" s="13" t="n">
        <v>0.02453135050904473</v>
      </c>
      <c r="BK40" s="13" t="n">
        <v>0.01505550713597454</v>
      </c>
      <c r="BL40" s="13" t="n">
        <v>0.001055518675373339</v>
      </c>
      <c r="BM40" s="13" t="n">
        <v>0.002433352812962293</v>
      </c>
      <c r="BN40" s="13" t="n">
        <v>0.0005240887697553707</v>
      </c>
      <c r="BO40" s="13" t="n">
        <v>0.0007269778013061545</v>
      </c>
      <c r="BP40" s="13" t="n">
        <v>0.002678811956963335</v>
      </c>
      <c r="BQ40" s="13" t="n">
        <v>0.0002775992116427888</v>
      </c>
      <c r="BR40" s="13" t="n">
        <v>7.867804205410496e-05</v>
      </c>
      <c r="BS40" s="13" t="n">
        <v>0.00025046242893807</v>
      </c>
      <c r="BT40" s="13" t="n">
        <v>0</v>
      </c>
      <c r="BU40" s="13" t="n">
        <v>0.001905543584245805</v>
      </c>
      <c r="BV40" s="13" t="n">
        <v>0</v>
      </c>
      <c r="BW40" s="13" t="n">
        <v>0.007529129311182745</v>
      </c>
      <c r="BX40" s="13" t="n">
        <v>5.243783013283287e-05</v>
      </c>
      <c r="BY40" s="13" t="n">
        <v>0.000426873781502432</v>
      </c>
      <c r="BZ40" s="13" t="n">
        <v>6.585785185581377e-05</v>
      </c>
      <c r="CA40" s="13" t="n">
        <v>0.0005136685988595986</v>
      </c>
      <c r="CB40" s="13" t="n">
        <v>2.71354518185777e-05</v>
      </c>
      <c r="CC40" s="13" t="n">
        <v>0</v>
      </c>
      <c r="CD40" s="13" t="n">
        <v>0.01178467159085289</v>
      </c>
      <c r="CE40" s="13" t="n">
        <v>0</v>
      </c>
      <c r="CF40" s="13" t="n">
        <v>0.0001677716663309172</v>
      </c>
      <c r="CG40" s="13" t="n">
        <v>0.0004313254412877091</v>
      </c>
      <c r="CH40" s="13" t="n">
        <v>0</v>
      </c>
      <c r="CI40" s="13" t="n">
        <v>0.0003958738209094662</v>
      </c>
      <c r="CJ40" s="13" t="n">
        <v>0.003839693954547288</v>
      </c>
      <c r="CK40" s="13" t="n">
        <v>0.001063665802403532</v>
      </c>
      <c r="CL40" s="13" t="n">
        <v>0.000171191396467719</v>
      </c>
      <c r="CM40" s="13" t="n">
        <v>0.008042944393216981</v>
      </c>
      <c r="CN40" s="13" t="n">
        <v>0.0002569117135766846</v>
      </c>
      <c r="CO40" s="13" t="n">
        <v>3.472124576247808e-06</v>
      </c>
      <c r="CP40" s="13" t="n">
        <v>0.001970635923747439</v>
      </c>
      <c r="CQ40" s="13" t="n">
        <v>2.973628842878925e-06</v>
      </c>
      <c r="CR40" s="13" t="n">
        <v>0.04662917993431882</v>
      </c>
      <c r="CS40" s="13" t="n">
        <v>3.351968656639898e-05</v>
      </c>
      <c r="CT40" s="13" t="n">
        <v>0.003446754727538981</v>
      </c>
      <c r="CU40" s="13" t="n">
        <v>0.0001522484397825273</v>
      </c>
      <c r="CV40" s="13" t="n">
        <v>4.371628916342415e-06</v>
      </c>
      <c r="CW40" s="13" t="n">
        <v>0.001985383699563237</v>
      </c>
      <c r="CX40" s="13" t="n">
        <v>0</v>
      </c>
      <c r="CY40" s="13" t="n">
        <v>0.006507701242018331</v>
      </c>
      <c r="CZ40" s="13" t="n">
        <v>0.8203222109671614</v>
      </c>
      <c r="DA40" s="13" t="n">
        <v>0.003202106964819021</v>
      </c>
      <c r="DB40" s="13" t="n">
        <v>8.351944089751359e-05</v>
      </c>
      <c r="DC40" s="13" t="n">
        <v>0</v>
      </c>
      <c r="DD40" s="13" t="n">
        <v>0.0009260782373471523</v>
      </c>
      <c r="DE40" s="13" t="n">
        <v>0.0019937428540804</v>
      </c>
      <c r="DF40" s="13" t="n">
        <v>0.03076544461124454</v>
      </c>
      <c r="DG40" s="13" t="n">
        <v>0</v>
      </c>
      <c r="DH40" s="13" t="n">
        <v>0.002300073444637626</v>
      </c>
      <c r="DI40" s="13" t="n">
        <v>0.08920834573212003</v>
      </c>
      <c r="DJ40" s="13" t="n">
        <v>0.005148321031990709</v>
      </c>
      <c r="DK40" s="13" t="n">
        <v>0.005821882156995853</v>
      </c>
      <c r="DL40" s="13" t="n">
        <v>0.008344938780986052</v>
      </c>
      <c r="DM40" s="13" t="n">
        <v>0.000641523981321191</v>
      </c>
      <c r="DN40" s="13" t="n">
        <v>0.001265028124225531</v>
      </c>
      <c r="DO40" s="13" t="n">
        <v>0</v>
      </c>
      <c r="DP40" s="13" t="n">
        <v>0.1116251727498872</v>
      </c>
      <c r="DQ40" s="13" t="n">
        <v>0.1116251727498872</v>
      </c>
      <c r="DR40" s="13" t="n">
        <v>0.0724922098892946</v>
      </c>
      <c r="DS40" s="13" t="n">
        <v>0.009607553447282331</v>
      </c>
      <c r="DT40" s="13" t="n">
        <v>0.09302097729157274</v>
      </c>
      <c r="DU40" s="13" t="n">
        <v>0.02014681747144789</v>
      </c>
      <c r="DV40" s="13" t="n">
        <v>0.003229054801864638</v>
      </c>
      <c r="DW40" s="13" t="n">
        <v>0.006415239813211912</v>
      </c>
      <c r="DX40" s="13" t="n">
        <v>0.00711006928850785</v>
      </c>
      <c r="DY40" s="13" t="n">
        <v>0.006441426896949682</v>
      </c>
      <c r="DZ40" s="13" t="n">
        <v>0</v>
      </c>
      <c r="EA40" s="13">
        <f>SUM(C40:DZ40)</f>
        <v/>
      </c>
      <c r="EC40" s="13" t="n">
        <v>7.834173200855384</v>
      </c>
      <c r="ED40" s="13" t="n">
        <v>-1.904988580323242</v>
      </c>
      <c r="EE40" s="13" t="n">
        <v>37.7903443359858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0.0009031389470365895</v>
      </c>
      <c r="D41" s="15" t="n">
        <v>0.0001964131922980655</v>
      </c>
      <c r="E41" s="15" t="n">
        <v>0</v>
      </c>
      <c r="F41" s="15" t="n">
        <v>0</v>
      </c>
      <c r="G41" s="15" t="n">
        <v>0</v>
      </c>
      <c r="H41" s="15" t="n">
        <v>0.0005469166322033173</v>
      </c>
      <c r="I41" s="15" t="n">
        <v>0</v>
      </c>
      <c r="J41" s="15" t="n">
        <v>0.0005503308377148908</v>
      </c>
      <c r="K41" s="15" t="n">
        <v>2.682596057789535e-05</v>
      </c>
      <c r="L41" s="15" t="n">
        <v>5.766750554983516e-05</v>
      </c>
      <c r="M41" s="15" t="n">
        <v>0</v>
      </c>
      <c r="N41" s="15" t="n">
        <v>0</v>
      </c>
      <c r="O41" s="15" t="n">
        <v>0</v>
      </c>
      <c r="P41" s="15" t="n">
        <v>4.54760653166881e-06</v>
      </c>
      <c r="Q41" s="15" t="n">
        <v>0</v>
      </c>
      <c r="R41" s="15" t="n">
        <v>0</v>
      </c>
      <c r="S41" s="15" t="n">
        <v>0.0028119540377742</v>
      </c>
      <c r="T41" s="15" t="n">
        <v>0</v>
      </c>
      <c r="U41" s="15" t="n">
        <v>0</v>
      </c>
      <c r="V41" s="15" t="n">
        <v>0</v>
      </c>
      <c r="W41" s="15" t="n">
        <v>0.05317105432929553</v>
      </c>
      <c r="X41" s="15" t="n">
        <v>0.06066145950281606</v>
      </c>
      <c r="Y41" s="15" t="n">
        <v>0.06996573368211602</v>
      </c>
      <c r="Z41" s="15" t="n">
        <v>0.05283398550969754</v>
      </c>
      <c r="AA41" s="15" t="n">
        <v>0.04287236229925631</v>
      </c>
      <c r="AB41" s="15" t="n">
        <v>0.05471005020356891</v>
      </c>
      <c r="AC41" s="15" t="n">
        <v>0.006843806525923733</v>
      </c>
      <c r="AD41" s="15" t="n">
        <v>0.7416468599941675</v>
      </c>
      <c r="AE41" s="15" t="n">
        <v>0.6880682599411616</v>
      </c>
      <c r="AF41" s="15" t="n">
        <v>0.7658413684763713</v>
      </c>
      <c r="AG41" s="15" t="n">
        <v>0.7206281709846158</v>
      </c>
      <c r="AH41" s="15" t="n">
        <v>0.7015128795545597</v>
      </c>
      <c r="AI41" s="15" t="n">
        <v>0.7555846029089452</v>
      </c>
      <c r="AJ41" s="15" t="n">
        <v>0.6000053286456765</v>
      </c>
      <c r="AK41" s="15" t="n">
        <v>0.1522943875841631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0.0005686833406845116</v>
      </c>
      <c r="AR41" s="15" t="n">
        <v>0.006667441776517239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0.06464553583052404</v>
      </c>
      <c r="BC41" s="15" t="n">
        <v>0.006808698086428804</v>
      </c>
      <c r="BD41" s="15" t="n">
        <v>0.007676850404012299</v>
      </c>
      <c r="BE41" s="15" t="n">
        <v>0.01834226979708968</v>
      </c>
      <c r="BF41" s="15" t="n">
        <v>0</v>
      </c>
      <c r="BG41" s="15" t="n">
        <v>0.000846371521800814</v>
      </c>
      <c r="BH41" s="15" t="n">
        <v>0.05017660637086041</v>
      </c>
      <c r="BI41" s="15" t="n">
        <v>0</v>
      </c>
      <c r="BJ41" s="15" t="n">
        <v>0.002282851909836614</v>
      </c>
      <c r="BK41" s="15" t="n">
        <v>0.002713019634584093</v>
      </c>
      <c r="BL41" s="15" t="n">
        <v>0</v>
      </c>
      <c r="BM41" s="15" t="n">
        <v>0.0003549826145565257</v>
      </c>
      <c r="BN41" s="15" t="n">
        <v>0</v>
      </c>
      <c r="BO41" s="15" t="n">
        <v>0</v>
      </c>
      <c r="BP41" s="15" t="n">
        <v>2.114842054206126e-05</v>
      </c>
      <c r="BQ41" s="15" t="n">
        <v>0</v>
      </c>
      <c r="BR41" s="15" t="n">
        <v>2.119543793658482e-07</v>
      </c>
      <c r="BS41" s="15" t="n">
        <v>0</v>
      </c>
      <c r="BT41" s="15" t="n">
        <v>0</v>
      </c>
      <c r="BU41" s="15" t="n">
        <v>0.0004579129167431253</v>
      </c>
      <c r="BV41" s="15" t="n">
        <v>0</v>
      </c>
      <c r="BW41" s="15" t="n">
        <v>0.001167409475217727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0.00144011697812897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0.0004966011650981881</v>
      </c>
      <c r="CK41" s="15" t="n">
        <v>3.421971491510243e-06</v>
      </c>
      <c r="CL41" s="15" t="n">
        <v>0.0002609739569692961</v>
      </c>
      <c r="CM41" s="15" t="n">
        <v>0.01226112449160172</v>
      </c>
      <c r="CN41" s="15" t="n">
        <v>0</v>
      </c>
      <c r="CO41" s="15" t="n">
        <v>0</v>
      </c>
      <c r="CP41" s="15" t="n">
        <v>1.088043314683189e-06</v>
      </c>
      <c r="CQ41" s="15" t="n">
        <v>0</v>
      </c>
      <c r="CR41" s="15" t="n">
        <v>0.005758807211620471</v>
      </c>
      <c r="CS41" s="15" t="n">
        <v>0.001163160238870401</v>
      </c>
      <c r="CT41" s="15" t="n">
        <v>0.00638707682203903</v>
      </c>
      <c r="CU41" s="15" t="n">
        <v>0.0002889867286980878</v>
      </c>
      <c r="CV41" s="15" t="n">
        <v>6.664361178421767e-06</v>
      </c>
      <c r="CW41" s="15" t="n">
        <v>0.002867358434597192</v>
      </c>
      <c r="CX41" s="15" t="n">
        <v>0</v>
      </c>
      <c r="CY41" s="15" t="n">
        <v>0.007085230696235778</v>
      </c>
      <c r="CZ41" s="15" t="n">
        <v>0.3979789005186785</v>
      </c>
      <c r="DA41" s="15" t="n">
        <v>0.004881475018549436</v>
      </c>
      <c r="DB41" s="15" t="n">
        <v>0.0001273218130386444</v>
      </c>
      <c r="DC41" s="15" t="n">
        <v>0</v>
      </c>
      <c r="DD41" s="15" t="n">
        <v>0.001306007222973159</v>
      </c>
      <c r="DE41" s="15" t="n">
        <v>0.0001072980585026536</v>
      </c>
      <c r="DF41" s="15" t="n">
        <v>0.006963248063426222</v>
      </c>
      <c r="DG41" s="15" t="n">
        <v>0</v>
      </c>
      <c r="DH41" s="15" t="n">
        <v>0.003413156064220935</v>
      </c>
      <c r="DI41" s="15" t="n">
        <v>0.07294894341007165</v>
      </c>
      <c r="DJ41" s="15" t="n">
        <v>0.00640473299924309</v>
      </c>
      <c r="DK41" s="15" t="n">
        <v>0.00891970903864686</v>
      </c>
      <c r="DL41" s="15" t="n">
        <v>0.003438635720486814</v>
      </c>
      <c r="DM41" s="15" t="n">
        <v>0</v>
      </c>
      <c r="DN41" s="15" t="n">
        <v>0.0009223248706460057</v>
      </c>
      <c r="DO41" s="15" t="n">
        <v>0</v>
      </c>
      <c r="DP41" s="15" t="n">
        <v>0.1701677983298214</v>
      </c>
      <c r="DQ41" s="15" t="n">
        <v>0.1701677983298214</v>
      </c>
      <c r="DR41" s="15" t="n">
        <v>0.1033161632716772</v>
      </c>
      <c r="DS41" s="15" t="n">
        <v>0.0182811111483066</v>
      </c>
      <c r="DT41" s="15" t="n">
        <v>0.1320670412861938</v>
      </c>
      <c r="DU41" s="15" t="n">
        <v>0.02519172602608869</v>
      </c>
      <c r="DV41" s="15" t="n">
        <v>0.004783194488841588</v>
      </c>
      <c r="DW41" s="15" t="n">
        <v>0.002804963708733318</v>
      </c>
      <c r="DX41" s="15" t="n">
        <v>0.002123897506043195</v>
      </c>
      <c r="DY41" s="15" t="n">
        <v>0.002788606716486127</v>
      </c>
      <c r="DZ41" s="15" t="n">
        <v>0</v>
      </c>
      <c r="EA41" s="15">
        <f>SUM(C41:DZ41)</f>
        <v/>
      </c>
      <c r="EC41" s="15" t="n">
        <v>18.14965175993132</v>
      </c>
      <c r="ED41" s="15" t="n">
        <v>0.2171394677280887</v>
      </c>
      <c r="EE41" s="15" t="n">
        <v>8.420323109342075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0.4939325734166485</v>
      </c>
      <c r="D42" s="13" t="n">
        <v>0.5308294959795211</v>
      </c>
      <c r="E42" s="13" t="n">
        <v>0.435411245784683</v>
      </c>
      <c r="F42" s="13" t="n">
        <v>0.4444386783939578</v>
      </c>
      <c r="G42" s="13" t="n">
        <v>0.4746555054365019</v>
      </c>
      <c r="H42" s="13" t="n">
        <v>0.5129271615039988</v>
      </c>
      <c r="I42" s="13" t="n">
        <v>0.4473300961900266</v>
      </c>
      <c r="J42" s="13" t="n">
        <v>0.4987490659608411</v>
      </c>
      <c r="K42" s="13" t="n">
        <v>0.479535220114862</v>
      </c>
      <c r="L42" s="13" t="n">
        <v>2.345828168894069</v>
      </c>
      <c r="M42" s="13" t="n">
        <v>2.272309557846894</v>
      </c>
      <c r="N42" s="13" t="n">
        <v>2.36616541793996</v>
      </c>
      <c r="O42" s="13" t="n">
        <v>2.43917038029511</v>
      </c>
      <c r="P42" s="13" t="n">
        <v>0.203782063922694</v>
      </c>
      <c r="Q42" s="13" t="n">
        <v>0.1079306302278305</v>
      </c>
      <c r="R42" s="13" t="n">
        <v>0</v>
      </c>
      <c r="S42" s="13" t="n">
        <v>0.09147469049984941</v>
      </c>
      <c r="T42" s="13" t="n">
        <v>0.0003402175835021712</v>
      </c>
      <c r="U42" s="13" t="n">
        <v>9.685952607392852e-08</v>
      </c>
      <c r="V42" s="13" t="n">
        <v>1.610222339429569e-06</v>
      </c>
      <c r="W42" s="13" t="n">
        <v>9.149480465053459</v>
      </c>
      <c r="X42" s="13" t="n">
        <v>9.318800577154846</v>
      </c>
      <c r="Y42" s="13" t="n">
        <v>8.971669352714558</v>
      </c>
      <c r="Z42" s="13" t="n">
        <v>9.24110259668573</v>
      </c>
      <c r="AA42" s="13" t="n">
        <v>8.034164022346992</v>
      </c>
      <c r="AB42" s="13" t="n">
        <v>9.127672663259403</v>
      </c>
      <c r="AC42" s="13" t="n">
        <v>0.9518544804765713</v>
      </c>
      <c r="AD42" s="13" t="n">
        <v>16.42816099297154</v>
      </c>
      <c r="AE42" s="13" t="n">
        <v>15.64311470297531</v>
      </c>
      <c r="AF42" s="13" t="n">
        <v>16.9559974360383</v>
      </c>
      <c r="AG42" s="13" t="n">
        <v>15.99086415931103</v>
      </c>
      <c r="AH42" s="13" t="n">
        <v>15.6419929468564</v>
      </c>
      <c r="AI42" s="13" t="n">
        <v>16.98599754407298</v>
      </c>
      <c r="AJ42" s="13" t="n">
        <v>13.51085924114761</v>
      </c>
      <c r="AK42" s="13" t="n">
        <v>0.5609518112749363</v>
      </c>
      <c r="AL42" s="13" t="n">
        <v>0.02140471032239659</v>
      </c>
      <c r="AM42" s="13" t="n">
        <v>0.2141755133035348</v>
      </c>
      <c r="AN42" s="13" t="n">
        <v>2.976037083339535e-05</v>
      </c>
      <c r="AO42" s="13" t="n">
        <v>0.002651043399436065</v>
      </c>
      <c r="AP42" s="13" t="n">
        <v>0.006556634263539961</v>
      </c>
      <c r="AQ42" s="13" t="n">
        <v>0.0181613473881573</v>
      </c>
      <c r="AR42" s="13" t="n">
        <v>0.2311580008891148</v>
      </c>
      <c r="AS42" s="13" t="n">
        <v>0</v>
      </c>
      <c r="AT42" s="13" t="n">
        <v>0.004400434419672253</v>
      </c>
      <c r="AU42" s="13" t="n">
        <v>0.01089004451337376</v>
      </c>
      <c r="AV42" s="13" t="n">
        <v>0</v>
      </c>
      <c r="AW42" s="13" t="n">
        <v>0</v>
      </c>
      <c r="AX42" s="13" t="n">
        <v>8.642315854436259e-06</v>
      </c>
      <c r="AY42" s="13" t="n">
        <v>0</v>
      </c>
      <c r="AZ42" s="13" t="n">
        <v>0</v>
      </c>
      <c r="BA42" s="13" t="n">
        <v>0.007420953673218223</v>
      </c>
      <c r="BB42" s="13" t="n">
        <v>4.447362726030026</v>
      </c>
      <c r="BC42" s="13" t="n">
        <v>0.07777447360278543</v>
      </c>
      <c r="BD42" s="13" t="n">
        <v>0.178077957529272</v>
      </c>
      <c r="BE42" s="13" t="n">
        <v>0.4521408926038934</v>
      </c>
      <c r="BF42" s="13" t="n">
        <v>0.01163186042820022</v>
      </c>
      <c r="BG42" s="13" t="n">
        <v>0.1408877619431229</v>
      </c>
      <c r="BH42" s="13" t="n">
        <v>1.24104531012343</v>
      </c>
      <c r="BI42" s="13" t="n">
        <v>0.115213081493262</v>
      </c>
      <c r="BJ42" s="13" t="n">
        <v>0.8175752764362328</v>
      </c>
      <c r="BK42" s="13" t="n">
        <v>0.1029068141716469</v>
      </c>
      <c r="BL42" s="13" t="n">
        <v>0.001041315967240323</v>
      </c>
      <c r="BM42" s="13" t="n">
        <v>0.01523504879303667</v>
      </c>
      <c r="BN42" s="13" t="n">
        <v>0.0001295417079615153</v>
      </c>
      <c r="BO42" s="13" t="n">
        <v>0.01343214905702067</v>
      </c>
      <c r="BP42" s="13" t="n">
        <v>0.0008084734765348801</v>
      </c>
      <c r="BQ42" s="13" t="n">
        <v>0.0001538405771570272</v>
      </c>
      <c r="BR42" s="13" t="n">
        <v>1.972226668432932e-05</v>
      </c>
      <c r="BS42" s="13" t="n">
        <v>0.0007750599633903826</v>
      </c>
      <c r="BT42" s="13" t="n">
        <v>9.457450567260273e-05</v>
      </c>
      <c r="BU42" s="13" t="n">
        <v>0.005779938937958786</v>
      </c>
      <c r="BV42" s="13" t="n">
        <v>0</v>
      </c>
      <c r="BW42" s="13" t="n">
        <v>0.04729577096867865</v>
      </c>
      <c r="BX42" s="13" t="n">
        <v>0.002096261725170705</v>
      </c>
      <c r="BY42" s="13" t="n">
        <v>0.0172614282408854</v>
      </c>
      <c r="BZ42" s="13" t="n">
        <v>0.0001802023135234515</v>
      </c>
      <c r="CA42" s="13" t="n">
        <v>0.0133532742863578</v>
      </c>
      <c r="CB42" s="13" t="n">
        <v>0.001086707548729788</v>
      </c>
      <c r="CC42" s="13" t="n">
        <v>0</v>
      </c>
      <c r="CD42" s="13" t="n">
        <v>0.02211570465096279</v>
      </c>
      <c r="CE42" s="13" t="n">
        <v>0</v>
      </c>
      <c r="CF42" s="13" t="n">
        <v>4.146898284846093e-05</v>
      </c>
      <c r="CG42" s="13" t="n">
        <v>0.0001169523136496633</v>
      </c>
      <c r="CH42" s="13" t="n">
        <v>1.827966391080468e-05</v>
      </c>
      <c r="CI42" s="13" t="n">
        <v>0.02050882242596898</v>
      </c>
      <c r="CJ42" s="13" t="n">
        <v>0.03058031811945008</v>
      </c>
      <c r="CK42" s="13" t="n">
        <v>0.03405333780769439</v>
      </c>
      <c r="CL42" s="13" t="n">
        <v>0.0002044081150936742</v>
      </c>
      <c r="CM42" s="13" t="n">
        <v>0.009603538128335379</v>
      </c>
      <c r="CN42" s="13" t="n">
        <v>0.008301088017979732</v>
      </c>
      <c r="CO42" s="13" t="n">
        <v>0.0001122771852933343</v>
      </c>
      <c r="CP42" s="13" t="n">
        <v>0.06364232281013636</v>
      </c>
      <c r="CQ42" s="13" t="n">
        <v>0.0001188741851522144</v>
      </c>
      <c r="CR42" s="13" t="n">
        <v>0.5623735061746772</v>
      </c>
      <c r="CS42" s="13" t="n">
        <v>0.001339987482526765</v>
      </c>
      <c r="CT42" s="13" t="n">
        <v>0.004115537647239808</v>
      </c>
      <c r="CU42" s="13" t="n">
        <v>0.0001817896065107893</v>
      </c>
      <c r="CV42" s="13" t="n">
        <v>5.219867616694493e-06</v>
      </c>
      <c r="CW42" s="13" t="n">
        <v>0.007115801256875766</v>
      </c>
      <c r="CX42" s="13" t="n">
        <v>0</v>
      </c>
      <c r="CY42" s="13" t="n">
        <v>0.01880699497788033</v>
      </c>
      <c r="CZ42" s="13" t="n">
        <v>2.363838249809584</v>
      </c>
      <c r="DA42" s="13" t="n">
        <v>0.003823420233214851</v>
      </c>
      <c r="DB42" s="13" t="n">
        <v>9.972493851790908e-05</v>
      </c>
      <c r="DC42" s="13" t="n">
        <v>0</v>
      </c>
      <c r="DD42" s="13" t="n">
        <v>0.003221630363499118</v>
      </c>
      <c r="DE42" s="13" t="n">
        <v>8.404131257556326e-05</v>
      </c>
      <c r="DF42" s="13" t="n">
        <v>0.09809897409196035</v>
      </c>
      <c r="DG42" s="13" t="n">
        <v>0</v>
      </c>
      <c r="DH42" s="13" t="n">
        <v>0.005063304299095761</v>
      </c>
      <c r="DI42" s="13" t="n">
        <v>0.2213915858550547</v>
      </c>
      <c r="DJ42" s="13" t="n">
        <v>0.005269131091733138</v>
      </c>
      <c r="DK42" s="13" t="n">
        <v>0.008207093302773683</v>
      </c>
      <c r="DL42" s="13" t="n">
        <v>0.0442200970902476</v>
      </c>
      <c r="DM42" s="13" t="n">
        <v>0</v>
      </c>
      <c r="DN42" s="13" t="n">
        <v>0.001514614096809846</v>
      </c>
      <c r="DO42" s="13" t="n">
        <v>0</v>
      </c>
      <c r="DP42" s="13" t="n">
        <v>0.1332840997246772</v>
      </c>
      <c r="DQ42" s="13" t="n">
        <v>0.1332840997246772</v>
      </c>
      <c r="DR42" s="13" t="n">
        <v>0.08532673673962977</v>
      </c>
      <c r="DS42" s="13" t="n">
        <v>0.0126216411946736</v>
      </c>
      <c r="DT42" s="13" t="n">
        <v>0.116467881535115</v>
      </c>
      <c r="DU42" s="13" t="n">
        <v>0.02355051950966838</v>
      </c>
      <c r="DV42" s="13" t="n">
        <v>0.003746666747597421</v>
      </c>
      <c r="DW42" s="13" t="n">
        <v>0.01245645791819412</v>
      </c>
      <c r="DX42" s="13" t="n">
        <v>0.09947808909445632</v>
      </c>
      <c r="DY42" s="13" t="n">
        <v>0.01492618909106937</v>
      </c>
      <c r="DZ42" s="13" t="n">
        <v>0</v>
      </c>
      <c r="EA42" s="13">
        <f>SUM(C42:DZ42)</f>
        <v/>
      </c>
      <c r="EC42" s="13" t="n">
        <v>25.42801195600919</v>
      </c>
      <c r="ED42" s="13" t="n">
        <v>1.698284160569508</v>
      </c>
      <c r="EE42" s="13" t="n">
        <v>29.33090102067203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0.000100710903390595</v>
      </c>
      <c r="D43" s="15" t="n">
        <v>2.190244380344216e-05</v>
      </c>
      <c r="E43" s="15" t="n">
        <v>0</v>
      </c>
      <c r="F43" s="15" t="n">
        <v>0</v>
      </c>
      <c r="G43" s="15" t="n">
        <v>0</v>
      </c>
      <c r="H43" s="15" t="n">
        <v>6.098781177499851e-05</v>
      </c>
      <c r="I43" s="15" t="n">
        <v>0</v>
      </c>
      <c r="J43" s="15" t="n">
        <v>6.136853693645894e-05</v>
      </c>
      <c r="K43" s="15" t="n">
        <v>2.127056130331186e-05</v>
      </c>
      <c r="L43" s="15" t="n">
        <v>6.430623548306301e-06</v>
      </c>
      <c r="M43" s="15" t="n">
        <v>0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0.0001665900796176016</v>
      </c>
      <c r="T43" s="15" t="n">
        <v>2.628744435795769e-06</v>
      </c>
      <c r="U43" s="15" t="n">
        <v>0</v>
      </c>
      <c r="V43" s="15" t="n">
        <v>0</v>
      </c>
      <c r="W43" s="15" t="n">
        <v>0.0002500087897120108</v>
      </c>
      <c r="X43" s="15" t="n">
        <v>0.0005776172656355958</v>
      </c>
      <c r="Y43" s="15" t="n">
        <v>0.001385840168391103</v>
      </c>
      <c r="Z43" s="15" t="n">
        <v>0.000172096592874438</v>
      </c>
      <c r="AA43" s="15" t="n">
        <v>0.0004545104390725041</v>
      </c>
      <c r="AB43" s="15" t="n">
        <v>0.0003220716293723699</v>
      </c>
      <c r="AC43" s="15" t="n">
        <v>0.0003286634661729812</v>
      </c>
      <c r="AD43" s="15" t="n">
        <v>0.03535853813806172</v>
      </c>
      <c r="AE43" s="15" t="n">
        <v>0.03320420749970733</v>
      </c>
      <c r="AF43" s="15" t="n">
        <v>0.03684454608650691</v>
      </c>
      <c r="AG43" s="15" t="n">
        <v>0.03480329731798153</v>
      </c>
      <c r="AH43" s="15" t="n">
        <v>0.0338425254866886</v>
      </c>
      <c r="AI43" s="15" t="n">
        <v>0.03623600305222897</v>
      </c>
      <c r="AJ43" s="15" t="n">
        <v>0.02948084353144611</v>
      </c>
      <c r="AK43" s="15" t="n">
        <v>0.001186417632220351</v>
      </c>
      <c r="AL43" s="15" t="n">
        <v>0</v>
      </c>
      <c r="AM43" s="15" t="n">
        <v>0</v>
      </c>
      <c r="AN43" s="15" t="n">
        <v>0</v>
      </c>
      <c r="AO43" s="15" t="n">
        <v>7.626815972986321e-06</v>
      </c>
      <c r="AP43" s="15" t="n">
        <v>5.056253187580908e-05</v>
      </c>
      <c r="AQ43" s="15" t="n">
        <v>2.77998515289874e-05</v>
      </c>
      <c r="AR43" s="15" t="n">
        <v>0.0003114392785802846</v>
      </c>
      <c r="AS43" s="15" t="n">
        <v>0</v>
      </c>
      <c r="AT43" s="15" t="n">
        <v>1.05574519868987e-05</v>
      </c>
      <c r="AU43" s="15" t="n">
        <v>1.304240755708222e-05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5.322500406176017e-05</v>
      </c>
      <c r="BB43" s="15" t="n">
        <v>0.003133291463562959</v>
      </c>
      <c r="BC43" s="15" t="n">
        <v>0.0006008660192342112</v>
      </c>
      <c r="BD43" s="15" t="n">
        <v>0.000410564959041827</v>
      </c>
      <c r="BE43" s="15" t="n">
        <v>0.0008782435256652781</v>
      </c>
      <c r="BF43" s="15" t="n">
        <v>0</v>
      </c>
      <c r="BG43" s="15" t="n">
        <v>4.064571331341232e-05</v>
      </c>
      <c r="BH43" s="15" t="n">
        <v>0.002390231362931301</v>
      </c>
      <c r="BI43" s="15" t="n">
        <v>0</v>
      </c>
      <c r="BJ43" s="15" t="n">
        <v>0.0001178466739904337</v>
      </c>
      <c r="BK43" s="15" t="n">
        <v>0.0006067633364258753</v>
      </c>
      <c r="BL43" s="15" t="n">
        <v>5.984367781733191e-06</v>
      </c>
      <c r="BM43" s="15" t="n">
        <v>5.70397864879113e-05</v>
      </c>
      <c r="BN43" s="15" t="n">
        <v>0</v>
      </c>
      <c r="BO43" s="15" t="n">
        <v>0.0001029687038113977</v>
      </c>
      <c r="BP43" s="15" t="n">
        <v>0</v>
      </c>
      <c r="BQ43" s="15" t="n">
        <v>0</v>
      </c>
      <c r="BR43" s="15" t="n">
        <v>0</v>
      </c>
      <c r="BS43" s="15" t="n">
        <v>3.889246639691969e-06</v>
      </c>
      <c r="BT43" s="15" t="n">
        <v>0</v>
      </c>
      <c r="BU43" s="15" t="n">
        <v>5.740887402483637e-05</v>
      </c>
      <c r="BV43" s="15" t="n">
        <v>0</v>
      </c>
      <c r="BW43" s="15" t="n">
        <v>0.0002236656651241679</v>
      </c>
      <c r="BX43" s="15" t="n">
        <v>1.620699028564619e-05</v>
      </c>
      <c r="BY43" s="15" t="n">
        <v>0.0001319341248957438</v>
      </c>
      <c r="BZ43" s="15" t="n">
        <v>1.252673982853137e-06</v>
      </c>
      <c r="CA43" s="15" t="n">
        <v>0.0001028215955176962</v>
      </c>
      <c r="CB43" s="15" t="n">
        <v>8.386769683380689e-06</v>
      </c>
      <c r="CC43" s="15" t="n">
        <v>0</v>
      </c>
      <c r="CD43" s="15" t="n">
        <v>0.0001110975431688581</v>
      </c>
      <c r="CE43" s="15" t="n">
        <v>0</v>
      </c>
      <c r="CF43" s="15" t="n">
        <v>0</v>
      </c>
      <c r="CG43" s="15" t="n">
        <v>0.0001145918198583314</v>
      </c>
      <c r="CH43" s="15" t="n">
        <v>0</v>
      </c>
      <c r="CI43" s="15" t="n">
        <v>0.0001286236910093561</v>
      </c>
      <c r="CJ43" s="15" t="n">
        <v>6.001660459349367e-05</v>
      </c>
      <c r="CK43" s="15" t="n">
        <v>0.0002524991229713105</v>
      </c>
      <c r="CL43" s="15" t="n">
        <v>2.910174902105208e-05</v>
      </c>
      <c r="CM43" s="15" t="n">
        <v>0.001367263507110973</v>
      </c>
      <c r="CN43" s="15" t="n">
        <v>0</v>
      </c>
      <c r="CO43" s="15" t="n">
        <v>0</v>
      </c>
      <c r="CP43" s="15" t="n">
        <v>1.213299742076143e-07</v>
      </c>
      <c r="CQ43" s="15" t="n">
        <v>0.01181412293135521</v>
      </c>
      <c r="CR43" s="15" t="n">
        <v>0.003550992764621098</v>
      </c>
      <c r="CS43" s="15" t="n">
        <v>1.035994878474933e-05</v>
      </c>
      <c r="CT43" s="15" t="n">
        <v>0.0005859324305288825</v>
      </c>
      <c r="CU43" s="15" t="n">
        <v>2.588153362154127e-05</v>
      </c>
      <c r="CV43" s="15" t="n">
        <v>0.002622292269520988</v>
      </c>
      <c r="CW43" s="15" t="n">
        <v>0.0004053138546484879</v>
      </c>
      <c r="CX43" s="15" t="n">
        <v>0</v>
      </c>
      <c r="CY43" s="15" t="n">
        <v>0.008373473971786949</v>
      </c>
      <c r="CZ43" s="15" t="n">
        <v>0.2742756237489665</v>
      </c>
      <c r="DA43" s="15" t="n">
        <v>0.0005443434375295719</v>
      </c>
      <c r="DB43" s="15" t="n">
        <v>1.419792032502262e-05</v>
      </c>
      <c r="DC43" s="15" t="n">
        <v>0</v>
      </c>
      <c r="DD43" s="15" t="n">
        <v>0.0002822276604996541</v>
      </c>
      <c r="DE43" s="15" t="n">
        <v>0.01972433636966198</v>
      </c>
      <c r="DF43" s="15" t="n">
        <v>0.003886526150504164</v>
      </c>
      <c r="DG43" s="15" t="n">
        <v>0.002371970663265305</v>
      </c>
      <c r="DH43" s="15" t="n">
        <v>0.002467098609099243</v>
      </c>
      <c r="DI43" s="15" t="n">
        <v>0.008096785060675444</v>
      </c>
      <c r="DJ43" s="15" t="n">
        <v>0.0006645585343191156</v>
      </c>
      <c r="DK43" s="15" t="n">
        <v>0.0009941820882713216</v>
      </c>
      <c r="DL43" s="15" t="n">
        <v>0.002872099156193413</v>
      </c>
      <c r="DM43" s="15" t="n">
        <v>0.0001248405612244898</v>
      </c>
      <c r="DN43" s="15" t="n">
        <v>0.000233292916440475</v>
      </c>
      <c r="DO43" s="15" t="n">
        <v>0</v>
      </c>
      <c r="DP43" s="15" t="n">
        <v>0.01897576530612247</v>
      </c>
      <c r="DQ43" s="15" t="n">
        <v>0.01897576530612247</v>
      </c>
      <c r="DR43" s="15" t="n">
        <v>0.01210953443877553</v>
      </c>
      <c r="DS43" s="15" t="n">
        <v>0.002128883718690741</v>
      </c>
      <c r="DT43" s="15" t="n">
        <v>0.01523054846938778</v>
      </c>
      <c r="DU43" s="15" t="n">
        <v>0.006972060035339222</v>
      </c>
      <c r="DV43" s="15" t="n">
        <v>0.001467871603327755</v>
      </c>
      <c r="DW43" s="15" t="n">
        <v>0.002496811224489799</v>
      </c>
      <c r="DX43" s="15" t="n">
        <v>0.00258674753148508</v>
      </c>
      <c r="DY43" s="15" t="n">
        <v>0.002501907230759</v>
      </c>
      <c r="DZ43" s="15" t="n">
        <v>0</v>
      </c>
      <c r="EA43" s="15">
        <f>SUM(C43:DZ43)</f>
        <v/>
      </c>
      <c r="EC43" s="15" t="n">
        <v>10.56506497130102</v>
      </c>
      <c r="ED43" s="15" t="n">
        <v>0.01687260841836735</v>
      </c>
      <c r="EE43" s="15" t="n">
        <v>1.61583346619898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0.007080549338795502</v>
      </c>
      <c r="D44" s="13" t="n">
        <v>0.006739961522404976</v>
      </c>
      <c r="E44" s="13" t="n">
        <v>0.005979040216485267</v>
      </c>
      <c r="F44" s="13" t="n">
        <v>0.006036412150696702</v>
      </c>
      <c r="G44" s="13" t="n">
        <v>0.006227523692982058</v>
      </c>
      <c r="H44" s="13" t="n">
        <v>0.006909062510288331</v>
      </c>
      <c r="I44" s="13" t="n">
        <v>0.006054856280270125</v>
      </c>
      <c r="J44" s="13" t="n">
        <v>0.006823864963442404</v>
      </c>
      <c r="K44" s="13" t="n">
        <v>0.006236258733582121</v>
      </c>
      <c r="L44" s="13" t="n">
        <v>0.01816724598562395</v>
      </c>
      <c r="M44" s="13" t="n">
        <v>0.01765478107756301</v>
      </c>
      <c r="N44" s="13" t="n">
        <v>0.01826060903317063</v>
      </c>
      <c r="O44" s="13" t="n">
        <v>0.01872335146286686</v>
      </c>
      <c r="P44" s="13" t="n">
        <v>0.001609842597621981</v>
      </c>
      <c r="Q44" s="13" t="n">
        <v>0.0008565243148768448</v>
      </c>
      <c r="R44" s="13" t="n">
        <v>0</v>
      </c>
      <c r="S44" s="13" t="n">
        <v>0.000908797887436081</v>
      </c>
      <c r="T44" s="13" t="n">
        <v>0</v>
      </c>
      <c r="U44" s="13" t="n">
        <v>0</v>
      </c>
      <c r="V44" s="13" t="n">
        <v>0</v>
      </c>
      <c r="W44" s="13" t="n">
        <v>0.001054414916578007</v>
      </c>
      <c r="X44" s="13" t="n">
        <v>0.002676391677756193</v>
      </c>
      <c r="Y44" s="13" t="n">
        <v>0.005435657892695993</v>
      </c>
      <c r="Z44" s="13" t="n">
        <v>0.000783312999727766</v>
      </c>
      <c r="AA44" s="13" t="n">
        <v>0</v>
      </c>
      <c r="AB44" s="13" t="n">
        <v>0.001876635833965806</v>
      </c>
      <c r="AC44" s="13" t="n">
        <v>0.001534148059232256</v>
      </c>
      <c r="AD44" s="13" t="n">
        <v>0.1608654166400737</v>
      </c>
      <c r="AE44" s="13" t="n">
        <v>0.1500360774469646</v>
      </c>
      <c r="AF44" s="13" t="n">
        <v>0.1675344892710783</v>
      </c>
      <c r="AG44" s="13" t="n">
        <v>0.1576555249256814</v>
      </c>
      <c r="AH44" s="13" t="n">
        <v>0.1537435121689862</v>
      </c>
      <c r="AI44" s="13" t="n">
        <v>0.1647902846041996</v>
      </c>
      <c r="AJ44" s="13" t="n">
        <v>0.1309378054845317</v>
      </c>
      <c r="AK44" s="13" t="n">
        <v>0.00522807752777538</v>
      </c>
      <c r="AL44" s="13" t="n">
        <v>0.0001949782457334824</v>
      </c>
      <c r="AM44" s="13" t="n">
        <v>0.002040714629001271</v>
      </c>
      <c r="AN44" s="13" t="n">
        <v>0</v>
      </c>
      <c r="AO44" s="13" t="n">
        <v>0</v>
      </c>
      <c r="AP44" s="13" t="n">
        <v>0</v>
      </c>
      <c r="AQ44" s="13" t="n">
        <v>0.0001189517908451627</v>
      </c>
      <c r="AR44" s="13" t="n">
        <v>0.001361917246995336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0.01409301894115797</v>
      </c>
      <c r="BC44" s="13" t="n">
        <v>0.004143876976835341</v>
      </c>
      <c r="BD44" s="13" t="n">
        <v>0.001677056963488874</v>
      </c>
      <c r="BE44" s="13" t="n">
        <v>0.003997403778250743</v>
      </c>
      <c r="BF44" s="13" t="n">
        <v>0</v>
      </c>
      <c r="BG44" s="13" t="n">
        <v>0.0001850025912182532</v>
      </c>
      <c r="BH44" s="13" t="n">
        <v>0.01093188928199179</v>
      </c>
      <c r="BI44" s="13" t="n">
        <v>0</v>
      </c>
      <c r="BJ44" s="13" t="n">
        <v>0.0004976734749353758</v>
      </c>
      <c r="BK44" s="13" t="n">
        <v>0.001005692545137721</v>
      </c>
      <c r="BL44" s="13" t="n">
        <v>0</v>
      </c>
      <c r="BM44" s="13" t="n">
        <v>7.375903450447897e-05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0.0002146829323582091</v>
      </c>
      <c r="BV44" s="13" t="n">
        <v>0</v>
      </c>
      <c r="BW44" s="13" t="n">
        <v>0.0002551760927263903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0.0004956938117708692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0.0001085486692058027</v>
      </c>
      <c r="CK44" s="13" t="n">
        <v>2.852452698619418e-06</v>
      </c>
      <c r="CL44" s="13" t="n">
        <v>0.0002175400553959373</v>
      </c>
      <c r="CM44" s="13" t="n">
        <v>0.0102205052645668</v>
      </c>
      <c r="CN44" s="13" t="n">
        <v>6.801862679452736e-05</v>
      </c>
      <c r="CO44" s="13" t="n">
        <v>9.146223820724492e-07</v>
      </c>
      <c r="CP44" s="13" t="n">
        <v>0.0005232154784724968</v>
      </c>
      <c r="CQ44" s="13" t="n">
        <v>0</v>
      </c>
      <c r="CR44" s="13" t="n">
        <v>0.001235987037343475</v>
      </c>
      <c r="CS44" s="13" t="n">
        <v>0</v>
      </c>
      <c r="CT44" s="13" t="n">
        <v>0.004379935147654615</v>
      </c>
      <c r="CU44" s="13" t="n">
        <v>0.0001934684493941923</v>
      </c>
      <c r="CV44" s="13" t="n">
        <v>5.555211396449692e-06</v>
      </c>
      <c r="CW44" s="13" t="n">
        <v>0.002367428216247637</v>
      </c>
      <c r="CX44" s="13" t="n">
        <v>0</v>
      </c>
      <c r="CY44" s="13" t="n">
        <v>0.007685860706612714</v>
      </c>
      <c r="CZ44" s="13" t="n">
        <v>0.468834540072784</v>
      </c>
      <c r="DA44" s="13" t="n">
        <v>0.004069051020573918</v>
      </c>
      <c r="DB44" s="13" t="n">
        <v>0.0001061316408088817</v>
      </c>
      <c r="DC44" s="13" t="n">
        <v>0</v>
      </c>
      <c r="DD44" s="13" t="n">
        <v>0.001093712000939687</v>
      </c>
      <c r="DE44" s="13" t="n">
        <v>8.944044019415302e-05</v>
      </c>
      <c r="DF44" s="13" t="n">
        <v>0.004095873746622718</v>
      </c>
      <c r="DG44" s="13" t="n">
        <v>0</v>
      </c>
      <c r="DH44" s="13" t="n">
        <v>0.002845060363871013</v>
      </c>
      <c r="DI44" s="13" t="n">
        <v>0.05766083139386708</v>
      </c>
      <c r="DJ44" s="13" t="n">
        <v>0.004962734403000129</v>
      </c>
      <c r="DK44" s="13" t="n">
        <v>0.007356565347373656</v>
      </c>
      <c r="DL44" s="13" t="n">
        <v>0.004052131991900016</v>
      </c>
      <c r="DM44" s="13" t="n">
        <v>0</v>
      </c>
      <c r="DN44" s="13" t="n">
        <v>0.0007686672009330824</v>
      </c>
      <c r="DO44" s="13" t="n">
        <v>0</v>
      </c>
      <c r="DP44" s="13" t="n">
        <v>0.1418467677969464</v>
      </c>
      <c r="DQ44" s="13" t="n">
        <v>0.1418467677969464</v>
      </c>
      <c r="DR44" s="13" t="n">
        <v>0.08597595677176281</v>
      </c>
      <c r="DS44" s="13" t="n">
        <v>0.01476984585016316</v>
      </c>
      <c r="DT44" s="13" t="n">
        <v>0.1095718818163792</v>
      </c>
      <c r="DU44" s="13" t="n">
        <v>0.02628084999217238</v>
      </c>
      <c r="DV44" s="13" t="n">
        <v>0.003987119904285285</v>
      </c>
      <c r="DW44" s="13" t="n">
        <v>0.01003504858219314</v>
      </c>
      <c r="DX44" s="13" t="n">
        <v>0.00759846360592207</v>
      </c>
      <c r="DY44" s="13" t="n">
        <v>0.009976529745978593</v>
      </c>
      <c r="DZ44" s="13" t="n">
        <v>0</v>
      </c>
      <c r="EA44" s="13">
        <f>SUM(C44:DZ44)</f>
        <v/>
      </c>
      <c r="EC44" s="13" t="n">
        <v>20.89182448443387</v>
      </c>
      <c r="ED44" s="13" t="n">
        <v>1.052568114217728</v>
      </c>
      <c r="EE44" s="13" t="n">
        <v>1.215283957961531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0.01578239562342075</v>
      </c>
      <c r="D45" s="15" t="n">
        <v>0.01919816957876919</v>
      </c>
      <c r="E45" s="15" t="n">
        <v>0.009532442924616595</v>
      </c>
      <c r="F45" s="15" t="n">
        <v>0.01043458793418406</v>
      </c>
      <c r="G45" s="15" t="n">
        <v>0.01346380249769283</v>
      </c>
      <c r="H45" s="15" t="n">
        <v>0.01756784580972755</v>
      </c>
      <c r="I45" s="15" t="n">
        <v>0.01072283379817172</v>
      </c>
      <c r="J45" s="15" t="n">
        <v>0.01613033364180154</v>
      </c>
      <c r="K45" s="15" t="n">
        <v>0.02404903265203327</v>
      </c>
      <c r="L45" s="15" t="n">
        <v>0.2004693666838686</v>
      </c>
      <c r="M45" s="15" t="n">
        <v>0.1930827839301998</v>
      </c>
      <c r="N45" s="15" t="n">
        <v>0.2023658175747164</v>
      </c>
      <c r="O45" s="15" t="n">
        <v>0.2096741023496765</v>
      </c>
      <c r="P45" s="15" t="n">
        <v>0.01624701536389728</v>
      </c>
      <c r="Q45" s="15" t="n">
        <v>0.008150516777984285</v>
      </c>
      <c r="R45" s="15" t="n">
        <v>0.0140100501180027</v>
      </c>
      <c r="S45" s="15" t="n">
        <v>0.04756379070312702</v>
      </c>
      <c r="T45" s="15" t="n">
        <v>0.0014408557237622</v>
      </c>
      <c r="U45" s="15" t="n">
        <v>0.003935830782924928</v>
      </c>
      <c r="V45" s="15" t="n">
        <v>9.241010008960027e-05</v>
      </c>
      <c r="W45" s="15" t="n">
        <v>2.29319295500309</v>
      </c>
      <c r="X45" s="15" t="n">
        <v>2.330520745834849</v>
      </c>
      <c r="Y45" s="15" t="n">
        <v>2.362790771193491</v>
      </c>
      <c r="Z45" s="15" t="n">
        <v>2.300388008876567</v>
      </c>
      <c r="AA45" s="15" t="n">
        <v>2.230116114906</v>
      </c>
      <c r="AB45" s="15" t="n">
        <v>2.268090278267709</v>
      </c>
      <c r="AC45" s="15" t="n">
        <v>0.04748700114025088</v>
      </c>
      <c r="AD45" s="15" t="n">
        <v>5.163029692911859</v>
      </c>
      <c r="AE45" s="15" t="n">
        <v>4.938223167386079</v>
      </c>
      <c r="AF45" s="15" t="n">
        <v>5.313186157924437</v>
      </c>
      <c r="AG45" s="15" t="n">
        <v>5.079754940761903</v>
      </c>
      <c r="AH45" s="15" t="n">
        <v>4.926983037712267</v>
      </c>
      <c r="AI45" s="15" t="n">
        <v>5.288460850158835</v>
      </c>
      <c r="AJ45" s="15" t="n">
        <v>4.562170346099029</v>
      </c>
      <c r="AK45" s="15" t="n">
        <v>1.280074430395497</v>
      </c>
      <c r="AL45" s="15" t="n">
        <v>0.001619169936582878</v>
      </c>
      <c r="AM45" s="15" t="n">
        <v>0.01421121434131973</v>
      </c>
      <c r="AN45" s="15" t="n">
        <v>0</v>
      </c>
      <c r="AO45" s="15" t="n">
        <v>0.004804006388622322</v>
      </c>
      <c r="AP45" s="15" t="n">
        <v>0.02771411038255386</v>
      </c>
      <c r="AQ45" s="15" t="n">
        <v>0.007336198273134903</v>
      </c>
      <c r="AR45" s="15" t="n">
        <v>0.07418598641901934</v>
      </c>
      <c r="AS45" s="15" t="n">
        <v>0.4573024051337805</v>
      </c>
      <c r="AT45" s="15" t="n">
        <v>0.4512188139486373</v>
      </c>
      <c r="AU45" s="15" t="n">
        <v>0.01345920310539968</v>
      </c>
      <c r="AV45" s="15" t="n">
        <v>0</v>
      </c>
      <c r="AW45" s="15" t="n">
        <v>0</v>
      </c>
      <c r="AX45" s="15" t="n">
        <v>1.874808054011367e-05</v>
      </c>
      <c r="AY45" s="15" t="n">
        <v>0</v>
      </c>
      <c r="AZ45" s="15" t="n">
        <v>0</v>
      </c>
      <c r="BA45" s="15" t="n">
        <v>0.02953711325025157</v>
      </c>
      <c r="BB45" s="15" t="n">
        <v>0.466200580365297</v>
      </c>
      <c r="BC45" s="15" t="n">
        <v>0.02613514049746765</v>
      </c>
      <c r="BD45" s="15" t="n">
        <v>0.0777561058644346</v>
      </c>
      <c r="BE45" s="15" t="n">
        <v>0.1496616648042042</v>
      </c>
      <c r="BF45" s="15" t="n">
        <v>0.01187898437327162</v>
      </c>
      <c r="BG45" s="15" t="n">
        <v>0.2405104557431934</v>
      </c>
      <c r="BH45" s="15" t="n">
        <v>0.5463917484194423</v>
      </c>
      <c r="BI45" s="15" t="n">
        <v>0.2329870872423922</v>
      </c>
      <c r="BJ45" s="15" t="n">
        <v>0.03004485760867213</v>
      </c>
      <c r="BK45" s="15" t="n">
        <v>0.2523147926126151</v>
      </c>
      <c r="BL45" s="15" t="n">
        <v>0.003835270837367552</v>
      </c>
      <c r="BM45" s="15" t="n">
        <v>0.02909626752494094</v>
      </c>
      <c r="BN45" s="15" t="n">
        <v>0.0002810193951566464</v>
      </c>
      <c r="BO45" s="15" t="n">
        <v>0.05668198908827538</v>
      </c>
      <c r="BP45" s="15" t="n">
        <v>0.001636729097265418</v>
      </c>
      <c r="BQ45" s="15" t="n">
        <v>0.0001488502846344743</v>
      </c>
      <c r="BR45" s="15" t="n">
        <v>4.218761604159939e-05</v>
      </c>
      <c r="BS45" s="15" t="n">
        <v>0.002390892401256373</v>
      </c>
      <c r="BT45" s="15" t="n">
        <v>0</v>
      </c>
      <c r="BU45" s="15" t="n">
        <v>0.01757696285645753</v>
      </c>
      <c r="BV45" s="15" t="n">
        <v>0</v>
      </c>
      <c r="BW45" s="15" t="n">
        <v>0.09944292990360737</v>
      </c>
      <c r="BX45" s="15" t="n">
        <v>0.008883303526979271</v>
      </c>
      <c r="BY45" s="15" t="n">
        <v>0.07231514651139655</v>
      </c>
      <c r="BZ45" s="15" t="n">
        <v>0.0007197501953269714</v>
      </c>
      <c r="CA45" s="15" t="n">
        <v>0.05645516334825805</v>
      </c>
      <c r="CB45" s="15" t="n">
        <v>0.004596918946408069</v>
      </c>
      <c r="CC45" s="15" t="n">
        <v>0</v>
      </c>
      <c r="CD45" s="15" t="n">
        <v>0.02647549178583566</v>
      </c>
      <c r="CE45" s="15" t="n">
        <v>0</v>
      </c>
      <c r="CF45" s="15" t="n">
        <v>8.99601268287888e-05</v>
      </c>
      <c r="CG45" s="15" t="n">
        <v>0.0002312791679984352</v>
      </c>
      <c r="CH45" s="15" t="n">
        <v>0</v>
      </c>
      <c r="CI45" s="15" t="n">
        <v>0.06706355508257258</v>
      </c>
      <c r="CJ45" s="15" t="n">
        <v>0.02308746779836642</v>
      </c>
      <c r="CK45" s="15" t="n">
        <v>0.1392128090689941</v>
      </c>
      <c r="CL45" s="15" t="n">
        <v>7.933363697973269e-05</v>
      </c>
      <c r="CM45" s="15" t="n">
        <v>0.003727266929912404</v>
      </c>
      <c r="CN45" s="15" t="n">
        <v>0.000667912194517737</v>
      </c>
      <c r="CO45" s="15" t="n">
        <v>2.376251889946912e-05</v>
      </c>
      <c r="CP45" s="15" t="n">
        <v>0.005136243399330673</v>
      </c>
      <c r="CQ45" s="15" t="n">
        <v>0.0005037517288751052</v>
      </c>
      <c r="CR45" s="15" t="n">
        <v>1.841956578539145</v>
      </c>
      <c r="CS45" s="15" t="n">
        <v>0.00567844911096144</v>
      </c>
      <c r="CT45" s="15" t="n">
        <v>0.001597297492484193</v>
      </c>
      <c r="CU45" s="15" t="n">
        <v>7.055507871106888e-05</v>
      </c>
      <c r="CV45" s="15" t="n">
        <v>2.025903337523211e-06</v>
      </c>
      <c r="CW45" s="15" t="n">
        <v>0.02159110371242139</v>
      </c>
      <c r="CX45" s="15" t="n">
        <v>0</v>
      </c>
      <c r="CY45" s="15" t="n">
        <v>0.00388155972622846</v>
      </c>
      <c r="CZ45" s="15" t="n">
        <v>1.061354777212585</v>
      </c>
      <c r="DA45" s="15" t="n">
        <v>0.001483922654752853</v>
      </c>
      <c r="DB45" s="15" t="n">
        <v>3.870463785931559e-05</v>
      </c>
      <c r="DC45" s="15" t="n">
        <v>0</v>
      </c>
      <c r="DD45" s="15" t="n">
        <v>0.009702503345203069</v>
      </c>
      <c r="DE45" s="15" t="n">
        <v>3.261760414998471e-05</v>
      </c>
      <c r="DF45" s="15" t="n">
        <v>0.05412389010574346</v>
      </c>
      <c r="DG45" s="15" t="n">
        <v>0</v>
      </c>
      <c r="DH45" s="15" t="n">
        <v>0.01115920390065639</v>
      </c>
      <c r="DI45" s="15" t="n">
        <v>0.1030882720978279</v>
      </c>
      <c r="DJ45" s="15" t="n">
        <v>0.002847136694885484</v>
      </c>
      <c r="DK45" s="15" t="n">
        <v>0.008167613023207643</v>
      </c>
      <c r="DL45" s="15" t="n">
        <v>0.1096112755776348</v>
      </c>
      <c r="DM45" s="15" t="n">
        <v>0</v>
      </c>
      <c r="DN45" s="15" t="n">
        <v>0.00362170963042461</v>
      </c>
      <c r="DO45" s="15" t="n">
        <v>0</v>
      </c>
      <c r="DP45" s="15" t="n">
        <v>0.05172941582031768</v>
      </c>
      <c r="DQ45" s="15" t="n">
        <v>0.05172941582031768</v>
      </c>
      <c r="DR45" s="15" t="n">
        <v>0.02945702845323644</v>
      </c>
      <c r="DS45" s="15" t="n">
        <v>0.004274695043139861</v>
      </c>
      <c r="DT45" s="15" t="n">
        <v>0.03233088488769854</v>
      </c>
      <c r="DU45" s="15" t="n">
        <v>0.008591542874674818</v>
      </c>
      <c r="DV45" s="15" t="n">
        <v>0.001453946740670698</v>
      </c>
      <c r="DW45" s="15" t="n">
        <v>0.0262239399644666</v>
      </c>
      <c r="DX45" s="15" t="n">
        <v>0.4014440865537188</v>
      </c>
      <c r="DY45" s="15" t="n">
        <v>0.03684478916063475</v>
      </c>
      <c r="DZ45" s="15" t="n">
        <v>0</v>
      </c>
      <c r="EA45" s="15">
        <f>SUM(C45:DZ45)</f>
        <v/>
      </c>
      <c r="EC45" s="15" t="n">
        <v>24.92355856381426</v>
      </c>
      <c r="ED45" s="15" t="n">
        <v>0.8651512025668903</v>
      </c>
      <c r="EE45" s="15" t="n">
        <v>1.076511787011747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1.080121817013066</v>
      </c>
      <c r="D46" s="13" t="n">
        <v>1.241408568860461</v>
      </c>
      <c r="E46" s="13" t="n">
        <v>0.8194257705027369</v>
      </c>
      <c r="F46" s="13" t="n">
        <v>0.8590361386814623</v>
      </c>
      <c r="G46" s="13" t="n">
        <v>0.9921673182138998</v>
      </c>
      <c r="H46" s="13" t="n">
        <v>1.164539442700082</v>
      </c>
      <c r="I46" s="13" t="n">
        <v>0.8716826707033567</v>
      </c>
      <c r="J46" s="13" t="n">
        <v>1.101073782734159</v>
      </c>
      <c r="K46" s="13" t="n">
        <v>1.016033319480251</v>
      </c>
      <c r="L46" s="13" t="n">
        <v>9.201942238239702</v>
      </c>
      <c r="M46" s="13" t="n">
        <v>8.878309552875473</v>
      </c>
      <c r="N46" s="13" t="n">
        <v>9.284606946114623</v>
      </c>
      <c r="O46" s="13" t="n">
        <v>9.605660187007851</v>
      </c>
      <c r="P46" s="13" t="n">
        <v>1.511293987164706</v>
      </c>
      <c r="Q46" s="13" t="n">
        <v>1.179008892612434</v>
      </c>
      <c r="R46" s="13" t="n">
        <v>0</v>
      </c>
      <c r="S46" s="13" t="n">
        <v>0.1135571968079826</v>
      </c>
      <c r="T46" s="13" t="n">
        <v>0</v>
      </c>
      <c r="U46" s="13" t="n">
        <v>0</v>
      </c>
      <c r="V46" s="13" t="n">
        <v>0</v>
      </c>
      <c r="W46" s="13" t="n">
        <v>10.31853751109706</v>
      </c>
      <c r="X46" s="13" t="n">
        <v>10.33255201588555</v>
      </c>
      <c r="Y46" s="13" t="n">
        <v>9.585815024174423</v>
      </c>
      <c r="Z46" s="13" t="n">
        <v>10.43574058448473</v>
      </c>
      <c r="AA46" s="13" t="n">
        <v>9.080360963824129</v>
      </c>
      <c r="AB46" s="13" t="n">
        <v>10.37613532772957</v>
      </c>
      <c r="AC46" s="13" t="n">
        <v>0.01910179057671334</v>
      </c>
      <c r="AD46" s="13" t="n">
        <v>0.8251363827326977</v>
      </c>
      <c r="AE46" s="13" t="n">
        <v>0.9515054211921281</v>
      </c>
      <c r="AF46" s="13" t="n">
        <v>0.7144121871909147</v>
      </c>
      <c r="AG46" s="13" t="n">
        <v>0.6824796804864599</v>
      </c>
      <c r="AH46" s="13" t="n">
        <v>0.7785185414590915</v>
      </c>
      <c r="AI46" s="13" t="n">
        <v>1.011382356396664</v>
      </c>
      <c r="AJ46" s="13" t="n">
        <v>0.7176745974241472</v>
      </c>
      <c r="AK46" s="13" t="n">
        <v>0.06840646184970033</v>
      </c>
      <c r="AL46" s="13" t="n">
        <v>0.07358451159096802</v>
      </c>
      <c r="AM46" s="13" t="n">
        <v>0.7092308728720874</v>
      </c>
      <c r="AN46" s="13" t="n">
        <v>0</v>
      </c>
      <c r="AO46" s="13" t="n">
        <v>0</v>
      </c>
      <c r="AP46" s="13" t="n">
        <v>0</v>
      </c>
      <c r="AQ46" s="13" t="n">
        <v>0.005659571170862355</v>
      </c>
      <c r="AR46" s="13" t="n">
        <v>0.1144193213437977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0.05624338078400378</v>
      </c>
      <c r="BC46" s="13" t="n">
        <v>0.005776885953027152</v>
      </c>
      <c r="BD46" s="13" t="n">
        <v>0.0076099279304384</v>
      </c>
      <c r="BE46" s="13" t="n">
        <v>0.02742903548920514</v>
      </c>
      <c r="BF46" s="13" t="n">
        <v>0</v>
      </c>
      <c r="BG46" s="13" t="n">
        <v>0.0007354199616577538</v>
      </c>
      <c r="BH46" s="13" t="n">
        <v>0.08362489005891649</v>
      </c>
      <c r="BI46" s="13" t="n">
        <v>0</v>
      </c>
      <c r="BJ46" s="13" t="n">
        <v>0.003256983099115664</v>
      </c>
      <c r="BK46" s="13" t="n">
        <v>0.001943402593174896</v>
      </c>
      <c r="BL46" s="13" t="n">
        <v>0</v>
      </c>
      <c r="BM46" s="13" t="n">
        <v>0.001332015007722799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6.490053997736059e-05</v>
      </c>
      <c r="BV46" s="13" t="n">
        <v>0</v>
      </c>
      <c r="BW46" s="13" t="n">
        <v>0.001014372777662489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0.003665611426854508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0.0004315012974664505</v>
      </c>
      <c r="CK46" s="13" t="n">
        <v>8.623215565706367e-07</v>
      </c>
      <c r="CL46" s="13" t="n">
        <v>6.576427341854966e-05</v>
      </c>
      <c r="CM46" s="13" t="n">
        <v>0.003089748696953076</v>
      </c>
      <c r="CN46" s="13" t="n">
        <v>0.0313989947019488</v>
      </c>
      <c r="CO46" s="13" t="n">
        <v>0.0004242226814342956</v>
      </c>
      <c r="CP46" s="13" t="n">
        <v>0.2404983992724467</v>
      </c>
      <c r="CQ46" s="13" t="n">
        <v>0</v>
      </c>
      <c r="CR46" s="13" t="n">
        <v>0.0234601361326052</v>
      </c>
      <c r="CS46" s="13" t="n">
        <v>0</v>
      </c>
      <c r="CT46" s="13" t="n">
        <v>0.001324092945005534</v>
      </c>
      <c r="CU46" s="13" t="n">
        <v>5.848721505869451e-05</v>
      </c>
      <c r="CV46" s="13" t="n">
        <v>1.679389299175399e-06</v>
      </c>
      <c r="CW46" s="13" t="n">
        <v>0.0007156943866210239</v>
      </c>
      <c r="CX46" s="13" t="n">
        <v>0</v>
      </c>
      <c r="CY46" s="13" t="n">
        <v>0.04069114161302955</v>
      </c>
      <c r="CZ46" s="13" t="n">
        <v>0.000108772344650944</v>
      </c>
      <c r="DA46" s="13" t="n">
        <v>0.001230109937151598</v>
      </c>
      <c r="DB46" s="13" t="n">
        <v>3.208452913101973e-05</v>
      </c>
      <c r="DC46" s="13" t="n">
        <v>0</v>
      </c>
      <c r="DD46" s="13" t="n">
        <v>0.000650429627784562</v>
      </c>
      <c r="DE46" s="13" t="n">
        <v>2.703863227807915e-05</v>
      </c>
      <c r="DF46" s="13" t="n">
        <v>0.01172405050549775</v>
      </c>
      <c r="DG46" s="13" t="n">
        <v>0</v>
      </c>
      <c r="DH46" s="13" t="n">
        <v>0.0008621351232116092</v>
      </c>
      <c r="DI46" s="13" t="n">
        <v>0.07425823049470191</v>
      </c>
      <c r="DJ46" s="13" t="n">
        <v>0.001507382472712895</v>
      </c>
      <c r="DK46" s="13" t="n">
        <v>0.01766000580489551</v>
      </c>
      <c r="DL46" s="13" t="n">
        <v>0</v>
      </c>
      <c r="DM46" s="13" t="n">
        <v>0</v>
      </c>
      <c r="DN46" s="13" t="n">
        <v>0.000238143992851095</v>
      </c>
      <c r="DO46" s="13" t="n">
        <v>0</v>
      </c>
      <c r="DP46" s="13" t="n">
        <v>0.04288152636514463</v>
      </c>
      <c r="DQ46" s="13" t="n">
        <v>0.04288152636514463</v>
      </c>
      <c r="DR46" s="13" t="n">
        <v>0.03345701507610185</v>
      </c>
      <c r="DS46" s="13" t="n">
        <v>0.001588506460123529</v>
      </c>
      <c r="DT46" s="13" t="n">
        <v>0.005183481208973525</v>
      </c>
      <c r="DU46" s="13" t="n">
        <v>0.003895115946381693</v>
      </c>
      <c r="DV46" s="13" t="n">
        <v>0.0160176999125543</v>
      </c>
      <c r="DW46" s="13" t="n">
        <v>0.48913213590132</v>
      </c>
      <c r="DX46" s="13" t="n">
        <v>0.3703671888273849</v>
      </c>
      <c r="DY46" s="13" t="n">
        <v>0.4862797886392576</v>
      </c>
      <c r="DZ46" s="13" t="n">
        <v>0</v>
      </c>
      <c r="EA46" s="13">
        <f>SUM(C46:DZ46)</f>
        <v/>
      </c>
      <c r="EC46" s="13" t="n">
        <v>13.82216417802784</v>
      </c>
      <c r="ED46" s="13" t="n">
        <v>-0.3648639399841304</v>
      </c>
      <c r="EE46" s="13" t="n">
        <v>1.229208959099762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0.005513220135740992</v>
      </c>
      <c r="D47" s="15" t="n">
        <v>0.00492161043480991</v>
      </c>
      <c r="E47" s="15" t="n">
        <v>0.003245214598425806</v>
      </c>
      <c r="F47" s="15" t="n">
        <v>0.003373850863151919</v>
      </c>
      <c r="G47" s="15" t="n">
        <v>0.003805503362005912</v>
      </c>
      <c r="H47" s="15" t="n">
        <v>0.005223400269607058</v>
      </c>
      <c r="I47" s="15" t="n">
        <v>0.003414972425168322</v>
      </c>
      <c r="J47" s="15" t="n">
        <v>0.005024284921675604</v>
      </c>
      <c r="K47" s="15" t="n">
        <v>0.004330145013313792</v>
      </c>
      <c r="L47" s="15" t="n">
        <v>0.0305588114134949</v>
      </c>
      <c r="M47" s="15" t="n">
        <v>0.02941806101932974</v>
      </c>
      <c r="N47" s="15" t="n">
        <v>0.03074456404006147</v>
      </c>
      <c r="O47" s="15" t="n">
        <v>0.03178627514446625</v>
      </c>
      <c r="P47" s="15" t="n">
        <v>0.003319885394594459</v>
      </c>
      <c r="Q47" s="15" t="n">
        <v>0.002123656152891532</v>
      </c>
      <c r="R47" s="15" t="n">
        <v>0</v>
      </c>
      <c r="S47" s="15" t="n">
        <v>0.006882336395059314</v>
      </c>
      <c r="T47" s="15" t="n">
        <v>5.993241374444223e-05</v>
      </c>
      <c r="U47" s="15" t="n">
        <v>0</v>
      </c>
      <c r="V47" s="15" t="n">
        <v>0</v>
      </c>
      <c r="W47" s="15" t="n">
        <v>1.026744933246569</v>
      </c>
      <c r="X47" s="15" t="n">
        <v>1.043072473197122</v>
      </c>
      <c r="Y47" s="15" t="n">
        <v>1.001690718011059</v>
      </c>
      <c r="Z47" s="15" t="n">
        <v>1.037819877388408</v>
      </c>
      <c r="AA47" s="15" t="n">
        <v>0.9071008712178691</v>
      </c>
      <c r="AB47" s="15" t="n">
        <v>1.018733747517769</v>
      </c>
      <c r="AC47" s="15" t="n">
        <v>0.01470173648140793</v>
      </c>
      <c r="AD47" s="15" t="n">
        <v>1.596372095263185</v>
      </c>
      <c r="AE47" s="15" t="n">
        <v>1.510359495985102</v>
      </c>
      <c r="AF47" s="15" t="n">
        <v>1.641646673870409</v>
      </c>
      <c r="AG47" s="15" t="n">
        <v>1.549934896499497</v>
      </c>
      <c r="AH47" s="15" t="n">
        <v>1.507660462736852</v>
      </c>
      <c r="AI47" s="15" t="n">
        <v>1.650303915759668</v>
      </c>
      <c r="AJ47" s="15" t="n">
        <v>1.318368592575229</v>
      </c>
      <c r="AK47" s="15" t="n">
        <v>0.1344677539342277</v>
      </c>
      <c r="AL47" s="15" t="n">
        <v>0.0002517839841779736</v>
      </c>
      <c r="AM47" s="15" t="n">
        <v>0.002425919065497486</v>
      </c>
      <c r="AN47" s="15" t="n">
        <v>5.703686881095059e-07</v>
      </c>
      <c r="AO47" s="15" t="n">
        <v>0.0001780184238735824</v>
      </c>
      <c r="AP47" s="15" t="n">
        <v>0.001152975623598978</v>
      </c>
      <c r="AQ47" s="15" t="n">
        <v>0.00174253917784835</v>
      </c>
      <c r="AR47" s="15" t="n">
        <v>0.02384141795549311</v>
      </c>
      <c r="AS47" s="15" t="n">
        <v>0</v>
      </c>
      <c r="AT47" s="15" t="n">
        <v>0.0002411718349176079</v>
      </c>
      <c r="AU47" s="15" t="n">
        <v>0.0003014880848143759</v>
      </c>
      <c r="AV47" s="15" t="n">
        <v>0</v>
      </c>
      <c r="AW47" s="15" t="n">
        <v>0</v>
      </c>
      <c r="AX47" s="15" t="n">
        <v>3.501959726386632e-07</v>
      </c>
      <c r="AY47" s="15" t="n">
        <v>0</v>
      </c>
      <c r="AZ47" s="15" t="n">
        <v>0</v>
      </c>
      <c r="BA47" s="15" t="n">
        <v>0.001220272054509226</v>
      </c>
      <c r="BB47" s="15" t="n">
        <v>0.1390167050921601</v>
      </c>
      <c r="BC47" s="15" t="n">
        <v>0.01251504515791473</v>
      </c>
      <c r="BD47" s="15" t="n">
        <v>0.01751274122653544</v>
      </c>
      <c r="BE47" s="15" t="n">
        <v>0.04071742346181277</v>
      </c>
      <c r="BF47" s="15" t="n">
        <v>0.0002172387651195435</v>
      </c>
      <c r="BG47" s="15" t="n">
        <v>0.006212216196553053</v>
      </c>
      <c r="BH47" s="15" t="n">
        <v>0.1139324387067769</v>
      </c>
      <c r="BI47" s="15" t="n">
        <v>0.004352091348691342</v>
      </c>
      <c r="BJ47" s="15" t="n">
        <v>0.005261448993955556</v>
      </c>
      <c r="BK47" s="15" t="n">
        <v>0.01646568052623071</v>
      </c>
      <c r="BL47" s="15" t="n">
        <v>0.0001495728555906125</v>
      </c>
      <c r="BM47" s="15" t="n">
        <v>0.001766877983947906</v>
      </c>
      <c r="BN47" s="15" t="n">
        <v>5.249169919376393e-06</v>
      </c>
      <c r="BO47" s="15" t="n">
        <v>0.002351514968663815</v>
      </c>
      <c r="BP47" s="15" t="n">
        <v>3.936731952164349e-05</v>
      </c>
      <c r="BQ47" s="15" t="n">
        <v>2.780379041661377e-06</v>
      </c>
      <c r="BR47" s="15" t="n">
        <v>1.316357899705704e-06</v>
      </c>
      <c r="BS47" s="15" t="n">
        <v>9.124657352174453e-05</v>
      </c>
      <c r="BT47" s="15" t="n">
        <v>9.076407906231243e-07</v>
      </c>
      <c r="BU47" s="15" t="n">
        <v>0.00118983056552993</v>
      </c>
      <c r="BV47" s="15" t="n">
        <v>1.246541790195237e-06</v>
      </c>
      <c r="BW47" s="15" t="n">
        <v>0.006286799744818819</v>
      </c>
      <c r="BX47" s="15" t="n">
        <v>0.0003696488985106369</v>
      </c>
      <c r="BY47" s="15" t="n">
        <v>0.00301313252557623</v>
      </c>
      <c r="BZ47" s="15" t="n">
        <v>3.094889878430946e-05</v>
      </c>
      <c r="CA47" s="15" t="n">
        <v>0.002346197216308204</v>
      </c>
      <c r="CB47" s="15" t="n">
        <v>0.0001926119691863784</v>
      </c>
      <c r="CC47" s="15" t="n">
        <v>1.957034121742163e-06</v>
      </c>
      <c r="CD47" s="15" t="n">
        <v>0.003302620652170021</v>
      </c>
      <c r="CE47" s="15" t="n">
        <v>1.053169693761009e-08</v>
      </c>
      <c r="CF47" s="15" t="n">
        <v>3.235445353439722e-06</v>
      </c>
      <c r="CG47" s="15" t="n">
        <v>0.0001817149298468086</v>
      </c>
      <c r="CH47" s="15" t="n">
        <v>2.373644390816432e-06</v>
      </c>
      <c r="CI47" s="15" t="n">
        <v>0.002789550766111525</v>
      </c>
      <c r="CJ47" s="15" t="n">
        <v>0.001853717461226077</v>
      </c>
      <c r="CK47" s="15" t="n">
        <v>0.005753869055289554</v>
      </c>
      <c r="CL47" s="15" t="n">
        <v>0.0004122066373988616</v>
      </c>
      <c r="CM47" s="15" t="n">
        <v>0.01936636496647285</v>
      </c>
      <c r="CN47" s="15" t="n">
        <v>0.0001043803371225357</v>
      </c>
      <c r="CO47" s="15" t="n">
        <v>1.414524093774874e-06</v>
      </c>
      <c r="CP47" s="15" t="n">
        <v>0.0008012518851626372</v>
      </c>
      <c r="CQ47" s="15" t="n">
        <v>2.191479179338243e-05</v>
      </c>
      <c r="CR47" s="15" t="n">
        <v>0.08844426388959245</v>
      </c>
      <c r="CS47" s="15" t="n">
        <v>0.0006129513487435171</v>
      </c>
      <c r="CT47" s="15" t="n">
        <v>0.008666210137483404</v>
      </c>
      <c r="CU47" s="15" t="n">
        <v>0.0007613576006837207</v>
      </c>
      <c r="CV47" s="15" t="n">
        <v>1.052631436358974e-05</v>
      </c>
      <c r="CW47" s="15" t="n">
        <v>0.01054162514878809</v>
      </c>
      <c r="CX47" s="15" t="n">
        <v>0.005489146773124722</v>
      </c>
      <c r="CY47" s="15" t="n">
        <v>0.05245695930863199</v>
      </c>
      <c r="CZ47" s="15" t="n">
        <v>1.168873132336562</v>
      </c>
      <c r="DA47" s="15" t="n">
        <v>0.007710257476685856</v>
      </c>
      <c r="DB47" s="15" t="n">
        <v>0.0002011039608307002</v>
      </c>
      <c r="DC47" s="15" t="n">
        <v>0.003975331040340764</v>
      </c>
      <c r="DD47" s="15" t="n">
        <v>0.002455275709838388</v>
      </c>
      <c r="DE47" s="15" t="n">
        <v>0.0005477997201209912</v>
      </c>
      <c r="DF47" s="15" t="n">
        <v>0.01626380035294419</v>
      </c>
      <c r="DG47" s="15" t="n">
        <v>0</v>
      </c>
      <c r="DH47" s="15" t="n">
        <v>0.01007750327218715</v>
      </c>
      <c r="DI47" s="15" t="n">
        <v>0.1599873516088866</v>
      </c>
      <c r="DJ47" s="15" t="n">
        <v>0.01041062672658006</v>
      </c>
      <c r="DK47" s="15" t="n">
        <v>0.01839765235223366</v>
      </c>
      <c r="DL47" s="15" t="n">
        <v>0.0142791842692505</v>
      </c>
      <c r="DM47" s="15" t="n">
        <v>0</v>
      </c>
      <c r="DN47" s="15" t="n">
        <v>0.001653688248754346</v>
      </c>
      <c r="DO47" s="15" t="n">
        <v>0</v>
      </c>
      <c r="DP47" s="15" t="n">
        <v>0.2687789109599003</v>
      </c>
      <c r="DQ47" s="15" t="n">
        <v>0.2687789109599003</v>
      </c>
      <c r="DR47" s="15" t="n">
        <v>0.2381154013996864</v>
      </c>
      <c r="DS47" s="15" t="n">
        <v>0.04615697756491233</v>
      </c>
      <c r="DT47" s="15" t="n">
        <v>0.7012858204974861</v>
      </c>
      <c r="DU47" s="15" t="n">
        <v>0.123258173144523</v>
      </c>
      <c r="DV47" s="15" t="n">
        <v>0.009326678949983746</v>
      </c>
      <c r="DW47" s="15" t="n">
        <v>0.01022116985340466</v>
      </c>
      <c r="DX47" s="15" t="n">
        <v>0.02361153122673494</v>
      </c>
      <c r="DY47" s="15" t="n">
        <v>0.01060970088413466</v>
      </c>
      <c r="DZ47" s="15" t="n">
        <v>0</v>
      </c>
      <c r="EA47" s="15">
        <f>SUM(C47:DZ47)</f>
        <v/>
      </c>
      <c r="EC47" s="15" t="n">
        <v>123.5882896187228</v>
      </c>
      <c r="ED47" s="15" t="n">
        <v>2.395806419808957</v>
      </c>
      <c r="EE47" s="15" t="n">
        <v>3.693311907032373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0.0001733133062532866</v>
      </c>
      <c r="D48" s="13" t="n">
        <v>3.769189653556283e-05</v>
      </c>
      <c r="E48" s="13" t="n">
        <v>0</v>
      </c>
      <c r="F48" s="13" t="n">
        <v>0</v>
      </c>
      <c r="G48" s="13" t="n">
        <v>0</v>
      </c>
      <c r="H48" s="13" t="n">
        <v>0.0001049538723616018</v>
      </c>
      <c r="I48" s="13" t="n">
        <v>0</v>
      </c>
      <c r="J48" s="13" t="n">
        <v>0.0001056090619615859</v>
      </c>
      <c r="K48" s="13" t="n">
        <v>1.799374849560186e-05</v>
      </c>
      <c r="L48" s="13" t="n">
        <v>1.106645448412576e-05</v>
      </c>
      <c r="M48" s="13" t="n">
        <v>0</v>
      </c>
      <c r="N48" s="13" t="n">
        <v>0</v>
      </c>
      <c r="O48" s="13" t="n">
        <v>0</v>
      </c>
      <c r="P48" s="13" t="n">
        <v>3.291806420146973e-06</v>
      </c>
      <c r="Q48" s="13" t="n">
        <v>0</v>
      </c>
      <c r="R48" s="13" t="n">
        <v>0</v>
      </c>
      <c r="S48" s="13" t="n">
        <v>4.0729830166365e-05</v>
      </c>
      <c r="T48" s="13" t="n">
        <v>1.847371896241868e-06</v>
      </c>
      <c r="U48" s="13" t="n">
        <v>0</v>
      </c>
      <c r="V48" s="13" t="n">
        <v>0</v>
      </c>
      <c r="W48" s="13" t="n">
        <v>0.1265887222216746</v>
      </c>
      <c r="X48" s="13" t="n">
        <v>0.1267078034504004</v>
      </c>
      <c r="Y48" s="13" t="n">
        <v>0.1177412245858306</v>
      </c>
      <c r="Z48" s="13" t="n">
        <v>0.1283091279132952</v>
      </c>
      <c r="AA48" s="13" t="n">
        <v>0.1120102356196254</v>
      </c>
      <c r="AB48" s="13" t="n">
        <v>0.1253849071381236</v>
      </c>
      <c r="AC48" s="13" t="n">
        <v>4.381416516191144e-06</v>
      </c>
      <c r="AD48" s="13" t="n">
        <v>0.1029949727155788</v>
      </c>
      <c r="AE48" s="13" t="n">
        <v>0.004970041367437314</v>
      </c>
      <c r="AF48" s="13" t="n">
        <v>0.0005367956428101328</v>
      </c>
      <c r="AG48" s="13" t="n">
        <v>0.0008898527983504428</v>
      </c>
      <c r="AH48" s="13" t="n">
        <v>0.002338454994522816</v>
      </c>
      <c r="AI48" s="13" t="n">
        <v>0.004887443954710856</v>
      </c>
      <c r="AJ48" s="13" t="n">
        <v>0.004723604330323206</v>
      </c>
      <c r="AK48" s="13" t="n">
        <v>2.560476589163135</v>
      </c>
      <c r="AL48" s="13" t="n">
        <v>0</v>
      </c>
      <c r="AM48" s="13" t="n">
        <v>0</v>
      </c>
      <c r="AN48" s="13" t="n">
        <v>0</v>
      </c>
      <c r="AO48" s="13" t="n">
        <v>5.359808011172581e-06</v>
      </c>
      <c r="AP48" s="13" t="n">
        <v>3.553323750999289e-05</v>
      </c>
      <c r="AQ48" s="13" t="n">
        <v>6.5316962161967e-05</v>
      </c>
      <c r="AR48" s="13" t="n">
        <v>0.001292040134718372</v>
      </c>
      <c r="AS48" s="13" t="n">
        <v>0</v>
      </c>
      <c r="AT48" s="13" t="n">
        <v>7.419336711069613e-06</v>
      </c>
      <c r="AU48" s="13" t="n">
        <v>9.165659792634999e-06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3.740431186163969e-05</v>
      </c>
      <c r="BB48" s="13" t="n">
        <v>0.003606231909408825</v>
      </c>
      <c r="BC48" s="13" t="n">
        <v>0.0008623812866990952</v>
      </c>
      <c r="BD48" s="13" t="n">
        <v>4.610781448094789e-05</v>
      </c>
      <c r="BE48" s="13" t="n">
        <v>0.0001536357654314017</v>
      </c>
      <c r="BF48" s="13" t="n">
        <v>0</v>
      </c>
      <c r="BG48" s="13" t="n">
        <v>5.418484801411588e-07</v>
      </c>
      <c r="BH48" s="13" t="n">
        <v>0.009034075577385598</v>
      </c>
      <c r="BI48" s="13" t="n">
        <v>0</v>
      </c>
      <c r="BJ48" s="13" t="n">
        <v>2.316291884761358e-05</v>
      </c>
      <c r="BK48" s="13" t="n">
        <v>0.0004349851173744384</v>
      </c>
      <c r="BL48" s="13" t="n">
        <v>4.20556395905505e-06</v>
      </c>
      <c r="BM48" s="13" t="n">
        <v>0.0002830988904132078</v>
      </c>
      <c r="BN48" s="13" t="n">
        <v>0</v>
      </c>
      <c r="BO48" s="13" t="n">
        <v>7.236210832189382e-05</v>
      </c>
      <c r="BP48" s="13" t="n">
        <v>0.0004210068597308802</v>
      </c>
      <c r="BQ48" s="13" t="n">
        <v>0</v>
      </c>
      <c r="BR48" s="13" t="n">
        <v>1.534241764136816e-07</v>
      </c>
      <c r="BS48" s="13" t="n">
        <v>2.7332002464306e-06</v>
      </c>
      <c r="BT48" s="13" t="n">
        <v>0</v>
      </c>
      <c r="BU48" s="13" t="n">
        <v>0.004041632407812296</v>
      </c>
      <c r="BV48" s="13" t="n">
        <v>0</v>
      </c>
      <c r="BW48" s="13" t="n">
        <v>0.0001174972872983756</v>
      </c>
      <c r="BX48" s="13" t="n">
        <v>1.138959648137277e-05</v>
      </c>
      <c r="BY48" s="13" t="n">
        <v>9.271779757999937e-05</v>
      </c>
      <c r="BZ48" s="13" t="n">
        <v>8.803270030986163e-07</v>
      </c>
      <c r="CA48" s="13" t="n">
        <v>7.225872675167051e-05</v>
      </c>
      <c r="CB48" s="13" t="n">
        <v>5.893871767203811e-06</v>
      </c>
      <c r="CC48" s="13" t="n">
        <v>0</v>
      </c>
      <c r="CD48" s="13" t="n">
        <v>0.007553140185446929</v>
      </c>
      <c r="CE48" s="13" t="n">
        <v>0</v>
      </c>
      <c r="CF48" s="13" t="n">
        <v>0</v>
      </c>
      <c r="CG48" s="13" t="n">
        <v>1.6177971950744e-06</v>
      </c>
      <c r="CH48" s="13" t="n">
        <v>0</v>
      </c>
      <c r="CI48" s="13" t="n">
        <v>8.607307693205124e-05</v>
      </c>
      <c r="CJ48" s="13" t="n">
        <v>2.382081796007742e-05</v>
      </c>
      <c r="CK48" s="13" t="n">
        <v>0.0001778343608001051</v>
      </c>
      <c r="CL48" s="13" t="n">
        <v>5.008117463737194e-05</v>
      </c>
      <c r="CM48" s="13" t="n">
        <v>0.002352922582948412</v>
      </c>
      <c r="CN48" s="13" t="n">
        <v>0</v>
      </c>
      <c r="CO48" s="13" t="n">
        <v>0</v>
      </c>
      <c r="CP48" s="13" t="n">
        <v>2.087966473301575e-07</v>
      </c>
      <c r="CQ48" s="13" t="n">
        <v>0.0001674236470556774</v>
      </c>
      <c r="CR48" s="13" t="n">
        <v>0.00663223217573488</v>
      </c>
      <c r="CS48" s="13" t="n">
        <v>0.0008492395604109876</v>
      </c>
      <c r="CT48" s="13" t="n">
        <v>0.001828202306538042</v>
      </c>
      <c r="CU48" s="13" t="n">
        <v>8.571996416438913e-05</v>
      </c>
      <c r="CV48" s="13" t="n">
        <v>0.00118562446293587</v>
      </c>
      <c r="CW48" s="13" t="n">
        <v>0.0005920382205048712</v>
      </c>
      <c r="CX48" s="13" t="n">
        <v>0</v>
      </c>
      <c r="CY48" s="13" t="n">
        <v>0.1066614611328499</v>
      </c>
      <c r="CZ48" s="13" t="n">
        <v>7.297740545169111</v>
      </c>
      <c r="DA48" s="13" t="n">
        <v>0.0009367601492922335</v>
      </c>
      <c r="DB48" s="13" t="n">
        <v>2.443318876712808e-05</v>
      </c>
      <c r="DC48" s="13" t="n">
        <v>0</v>
      </c>
      <c r="DD48" s="13" t="n">
        <v>0.000407266889569701</v>
      </c>
      <c r="DE48" s="13" t="n">
        <v>0.02386258557832508</v>
      </c>
      <c r="DF48" s="13" t="n">
        <v>0.03259649579624381</v>
      </c>
      <c r="DG48" s="13" t="n">
        <v>0</v>
      </c>
      <c r="DH48" s="13" t="n">
        <v>0.0009981745489354562</v>
      </c>
      <c r="DI48" s="13" t="n">
        <v>0.01482112210857701</v>
      </c>
      <c r="DJ48" s="13" t="n">
        <v>0.001144375902176209</v>
      </c>
      <c r="DK48" s="13" t="n">
        <v>0.001926333758814443</v>
      </c>
      <c r="DL48" s="13" t="n">
        <v>0.06353409920971502</v>
      </c>
      <c r="DM48" s="13" t="n">
        <v>0.0001691988499955542</v>
      </c>
      <c r="DN48" s="13" t="n">
        <v>0.0003505094514100096</v>
      </c>
      <c r="DO48" s="13" t="n">
        <v>0</v>
      </c>
      <c r="DP48" s="13" t="n">
        <v>0.03265537804914197</v>
      </c>
      <c r="DQ48" s="13" t="n">
        <v>0.03265537804914197</v>
      </c>
      <c r="DR48" s="13" t="n">
        <v>0.02148825394943538</v>
      </c>
      <c r="DS48" s="13" t="n">
        <v>0.003303172383191692</v>
      </c>
      <c r="DT48" s="13" t="n">
        <v>0.02791781024926644</v>
      </c>
      <c r="DU48" s="13" t="n">
        <v>0.04130340823090938</v>
      </c>
      <c r="DV48" s="13" t="n">
        <v>0.009400121820605796</v>
      </c>
      <c r="DW48" s="13" t="n">
        <v>0.003214778149915524</v>
      </c>
      <c r="DX48" s="13" t="n">
        <v>0.002923452730873492</v>
      </c>
      <c r="DY48" s="13" t="n">
        <v>0.0032098447807796</v>
      </c>
      <c r="DZ48" s="13" t="n">
        <v>0</v>
      </c>
      <c r="EA48" s="13">
        <f>SUM(C48:DZ48)</f>
        <v/>
      </c>
      <c r="EC48" s="13" t="n">
        <v>57.34978819170691</v>
      </c>
      <c r="ED48" s="13" t="n">
        <v>2.996072053113608</v>
      </c>
      <c r="EE48" s="13" t="n">
        <v>1.866625964017902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</v>
      </c>
      <c r="DG49" s="15" t="n">
        <v>0</v>
      </c>
      <c r="DH49" s="15" t="n">
        <v>0</v>
      </c>
      <c r="DI49" s="15" t="n">
        <v>0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13.82218523316062</v>
      </c>
      <c r="ED49" s="15" t="n">
        <v>-0.08148908216136196</v>
      </c>
      <c r="EE49" s="15" t="n">
        <v>2.949620096225019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0.08306849758652228</v>
      </c>
      <c r="D50" s="13" t="n">
        <v>0.08184756550480886</v>
      </c>
      <c r="E50" s="13" t="n">
        <v>0.08609002145264048</v>
      </c>
      <c r="F50" s="13" t="n">
        <v>0.08571308985852724</v>
      </c>
      <c r="G50" s="13" t="n">
        <v>0.08442190983474247</v>
      </c>
      <c r="H50" s="13" t="n">
        <v>0.08236198541190924</v>
      </c>
      <c r="I50" s="13" t="n">
        <v>0.08559454115193325</v>
      </c>
      <c r="J50" s="13" t="n">
        <v>0.08302037397547468</v>
      </c>
      <c r="K50" s="13" t="n">
        <v>0.08336732406568416</v>
      </c>
      <c r="L50" s="13" t="n">
        <v>0.006297331323575931</v>
      </c>
      <c r="M50" s="13" t="n">
        <v>0.009447090856348992</v>
      </c>
      <c r="N50" s="13" t="n">
        <v>0.005826352954684629</v>
      </c>
      <c r="O50" s="13" t="n">
        <v>0.00273902663234105</v>
      </c>
      <c r="P50" s="13" t="n">
        <v>0.003350159779656094</v>
      </c>
      <c r="Q50" s="13" t="n">
        <v>0.00276161763060745</v>
      </c>
      <c r="R50" s="13" t="n">
        <v>0</v>
      </c>
      <c r="S50" s="13" t="n">
        <v>0.00020377602671333</v>
      </c>
      <c r="T50" s="13" t="n">
        <v>2.503843429894112e-06</v>
      </c>
      <c r="U50" s="13" t="n">
        <v>0</v>
      </c>
      <c r="V50" s="13" t="n">
        <v>0</v>
      </c>
      <c r="W50" s="13" t="n">
        <v>7.929625318894932e-05</v>
      </c>
      <c r="X50" s="13" t="n">
        <v>0.0001132089932122419</v>
      </c>
      <c r="Y50" s="13" t="n">
        <v>4.830405956269785e-07</v>
      </c>
      <c r="Z50" s="13" t="n">
        <v>0</v>
      </c>
      <c r="AA50" s="13" t="n">
        <v>0</v>
      </c>
      <c r="AB50" s="13" t="n">
        <v>0.0001974542615979519</v>
      </c>
      <c r="AC50" s="13" t="n">
        <v>0.0002516753810705424</v>
      </c>
      <c r="AD50" s="13" t="n">
        <v>0.0002008376331191692</v>
      </c>
      <c r="AE50" s="13" t="n">
        <v>0.001622536528365647</v>
      </c>
      <c r="AF50" s="13" t="n">
        <v>0.0007802302945798539</v>
      </c>
      <c r="AG50" s="13" t="n">
        <v>0.001940553041002799</v>
      </c>
      <c r="AH50" s="13" t="n">
        <v>0.002953723745349612</v>
      </c>
      <c r="AI50" s="13" t="n">
        <v>0.0001965575801941937</v>
      </c>
      <c r="AJ50" s="13" t="n">
        <v>0.0003273280740918445</v>
      </c>
      <c r="AK50" s="13" t="n">
        <v>0.0002149911252660106</v>
      </c>
      <c r="AL50" s="13" t="n">
        <v>0.001032778550272446</v>
      </c>
      <c r="AM50" s="13" t="n">
        <v>2.624460440327863</v>
      </c>
      <c r="AN50" s="13" t="n">
        <v>3.278308577300015</v>
      </c>
      <c r="AO50" s="13" t="n">
        <v>3.070709344425145</v>
      </c>
      <c r="AP50" s="13" t="n">
        <v>2.62173608828332</v>
      </c>
      <c r="AQ50" s="13" t="n">
        <v>0.0297375380034903</v>
      </c>
      <c r="AR50" s="13" t="n">
        <v>0.002357114881534262</v>
      </c>
      <c r="AS50" s="13" t="n">
        <v>0</v>
      </c>
      <c r="AT50" s="13" t="n">
        <v>0.001583857325144691</v>
      </c>
      <c r="AU50" s="13" t="n">
        <v>0.003290302651891876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1.507071403439013e-06</v>
      </c>
      <c r="BB50" s="13" t="n">
        <v>6.413007685667334e-05</v>
      </c>
      <c r="BC50" s="13" t="n">
        <v>0.0001233317511793298</v>
      </c>
      <c r="BD50" s="13" t="n">
        <v>4.313503543623498e-06</v>
      </c>
      <c r="BE50" s="13" t="n">
        <v>0.001110934890390546</v>
      </c>
      <c r="BF50" s="13" t="n">
        <v>0.0393201553133169</v>
      </c>
      <c r="BG50" s="13" t="n">
        <v>0.0008227853717382178</v>
      </c>
      <c r="BH50" s="13" t="n">
        <v>0.0004108430354429054</v>
      </c>
      <c r="BI50" s="13" t="n">
        <v>2.222064673524568e-05</v>
      </c>
      <c r="BJ50" s="13" t="n">
        <v>0.001185582403937175</v>
      </c>
      <c r="BK50" s="13" t="n">
        <v>0.0577854629496694</v>
      </c>
      <c r="BL50" s="13" t="n">
        <v>0.03486562838575482</v>
      </c>
      <c r="BM50" s="13" t="n">
        <v>0.03715103344514708</v>
      </c>
      <c r="BN50" s="13" t="n">
        <v>0</v>
      </c>
      <c r="BO50" s="13" t="n">
        <v>0.0002054782188275953</v>
      </c>
      <c r="BP50" s="13" t="n">
        <v>0.004128483606095698</v>
      </c>
      <c r="BQ50" s="13" t="n">
        <v>0</v>
      </c>
      <c r="BR50" s="13" t="n">
        <v>0.0008196388259045745</v>
      </c>
      <c r="BS50" s="13" t="n">
        <v>0.001670110633922815</v>
      </c>
      <c r="BT50" s="13" t="n">
        <v>0.007154563154237068</v>
      </c>
      <c r="BU50" s="13" t="n">
        <v>0.01220843030473553</v>
      </c>
      <c r="BV50" s="13" t="n">
        <v>1.226130647064342e-05</v>
      </c>
      <c r="BW50" s="13" t="n">
        <v>0</v>
      </c>
      <c r="BX50" s="13" t="n">
        <v>9.347388311273556e-06</v>
      </c>
      <c r="BY50" s="13" t="n">
        <v>0.004248475168303521</v>
      </c>
      <c r="BZ50" s="13" t="n">
        <v>0.00438202365063566</v>
      </c>
      <c r="CA50" s="13" t="n">
        <v>0.0002991362758365431</v>
      </c>
      <c r="CB50" s="13" t="n">
        <v>0.0002503447395732972</v>
      </c>
      <c r="CC50" s="13" t="n">
        <v>9.165380793786426e-05</v>
      </c>
      <c r="CD50" s="13" t="n">
        <v>0.001831346234824933</v>
      </c>
      <c r="CE50" s="13" t="n">
        <v>0</v>
      </c>
      <c r="CF50" s="13" t="n">
        <v>0.0005672565272411006</v>
      </c>
      <c r="CG50" s="13" t="n">
        <v>0.004483629030554599</v>
      </c>
      <c r="CH50" s="13" t="n">
        <v>0.0006140859963025498</v>
      </c>
      <c r="CI50" s="13" t="n">
        <v>0.03401768203067904</v>
      </c>
      <c r="CJ50" s="13" t="n">
        <v>0.06113560157047416</v>
      </c>
      <c r="CK50" s="13" t="n">
        <v>0.0004875207706007638</v>
      </c>
      <c r="CL50" s="13" t="n">
        <v>0</v>
      </c>
      <c r="CM50" s="13" t="n">
        <v>0</v>
      </c>
      <c r="CN50" s="13" t="n">
        <v>0.0001492511530746344</v>
      </c>
      <c r="CO50" s="13" t="n">
        <v>1.839177407812788e-06</v>
      </c>
      <c r="CP50" s="13" t="n">
        <v>0.001171460073018836</v>
      </c>
      <c r="CQ50" s="13" t="n">
        <v>0</v>
      </c>
      <c r="CR50" s="13" t="n">
        <v>0.001577025654177834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9.249676555268048e-05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0.007603004208620426</v>
      </c>
      <c r="DG50" s="13" t="n">
        <v>0</v>
      </c>
      <c r="DH50" s="13" t="n">
        <v>0</v>
      </c>
      <c r="DI50" s="13" t="n">
        <v>0.009659303486594458</v>
      </c>
      <c r="DJ50" s="13" t="n">
        <v>0.0007014240837068138</v>
      </c>
      <c r="DK50" s="13" t="n">
        <v>0</v>
      </c>
      <c r="DL50" s="13" t="n">
        <v>3.332914335393404e-05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0.07090652173913044</v>
      </c>
      <c r="ED50" s="13" t="n">
        <v>0.5140722826086956</v>
      </c>
      <c r="EE50" s="13" t="n">
        <v>0.2331733695652174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0.08472203451210381</v>
      </c>
      <c r="D51" s="15" t="n">
        <v>0.08345430314763404</v>
      </c>
      <c r="E51" s="15" t="n">
        <v>0.08783453549084008</v>
      </c>
      <c r="F51" s="15" t="n">
        <v>0.0874450487035032</v>
      </c>
      <c r="G51" s="15" t="n">
        <v>0.08611117958921735</v>
      </c>
      <c r="H51" s="15" t="n">
        <v>0.08398970390692366</v>
      </c>
      <c r="I51" s="15" t="n">
        <v>0.08732252771854956</v>
      </c>
      <c r="J51" s="15" t="n">
        <v>0.08466931836251324</v>
      </c>
      <c r="K51" s="15" t="n">
        <v>0.08503659171920668</v>
      </c>
      <c r="L51" s="15" t="n">
        <v>0.005384524876907913</v>
      </c>
      <c r="M51" s="15" t="n">
        <v>0.008638116144848874</v>
      </c>
      <c r="N51" s="15" t="n">
        <v>0.004893554699385049</v>
      </c>
      <c r="O51" s="15" t="n">
        <v>0.001703814931383906</v>
      </c>
      <c r="P51" s="15" t="n">
        <v>0.003336997362994491</v>
      </c>
      <c r="Q51" s="15" t="n">
        <v>0.002778457948377126</v>
      </c>
      <c r="R51" s="15" t="n">
        <v>0.0214647574373534</v>
      </c>
      <c r="S51" s="15" t="n">
        <v>0.02029054799200739</v>
      </c>
      <c r="T51" s="15" t="n">
        <v>2.862828958794489e-06</v>
      </c>
      <c r="U51" s="15" t="n">
        <v>0</v>
      </c>
      <c r="V51" s="15" t="n">
        <v>0.000231597015732013</v>
      </c>
      <c r="W51" s="15" t="n">
        <v>0.0006232077354646809</v>
      </c>
      <c r="X51" s="15" t="n">
        <v>0.0005168603157689064</v>
      </c>
      <c r="Y51" s="15" t="n">
        <v>0.0008839493347421321</v>
      </c>
      <c r="Z51" s="15" t="n">
        <v>0.0001202730778162981</v>
      </c>
      <c r="AA51" s="15" t="n">
        <v>0.0001189457052270965</v>
      </c>
      <c r="AB51" s="15" t="n">
        <v>0.00040317809734714</v>
      </c>
      <c r="AC51" s="15" t="n">
        <v>0.009033846747643333</v>
      </c>
      <c r="AD51" s="15" t="n">
        <v>0.02491505112954018</v>
      </c>
      <c r="AE51" s="15" t="n">
        <v>0.02340556218420693</v>
      </c>
      <c r="AF51" s="15" t="n">
        <v>0.0265237596376925</v>
      </c>
      <c r="AG51" s="15" t="n">
        <v>0.02626034346731677</v>
      </c>
      <c r="AH51" s="15" t="n">
        <v>0.02658343431443623</v>
      </c>
      <c r="AI51" s="15" t="n">
        <v>0.02532370838743733</v>
      </c>
      <c r="AJ51" s="15" t="n">
        <v>0.02035517264133424</v>
      </c>
      <c r="AK51" s="15" t="n">
        <v>0.001004198969123928</v>
      </c>
      <c r="AL51" s="15" t="n">
        <v>0.001047472402126138</v>
      </c>
      <c r="AM51" s="15" t="n">
        <v>0.4462294978073997</v>
      </c>
      <c r="AN51" s="15" t="n">
        <v>0.5939554314760437</v>
      </c>
      <c r="AO51" s="15" t="n">
        <v>0.5218253690344832</v>
      </c>
      <c r="AP51" s="15" t="n">
        <v>2.575599130251148</v>
      </c>
      <c r="AQ51" s="15" t="n">
        <v>0.3961063132083833</v>
      </c>
      <c r="AR51" s="15" t="n">
        <v>0.001597822122160547</v>
      </c>
      <c r="AS51" s="15" t="n">
        <v>0</v>
      </c>
      <c r="AT51" s="15" t="n">
        <v>0.0005753270807221046</v>
      </c>
      <c r="AU51" s="15" t="n">
        <v>0.002053035846642351</v>
      </c>
      <c r="AV51" s="15" t="n">
        <v>0</v>
      </c>
      <c r="AW51" s="15" t="n">
        <v>0</v>
      </c>
      <c r="AX51" s="15" t="n">
        <v>1.700033378321172e-07</v>
      </c>
      <c r="AY51" s="15" t="n">
        <v>0</v>
      </c>
      <c r="AZ51" s="15" t="n">
        <v>0</v>
      </c>
      <c r="BA51" s="15" t="n">
        <v>4.353434745580179e-05</v>
      </c>
      <c r="BB51" s="15" t="n">
        <v>0.004856005743953657</v>
      </c>
      <c r="BC51" s="15" t="n">
        <v>0.0002833820298037541</v>
      </c>
      <c r="BD51" s="15" t="n">
        <v>0.0003057582337971576</v>
      </c>
      <c r="BE51" s="15" t="n">
        <v>0.0009637263904064815</v>
      </c>
      <c r="BF51" s="15" t="n">
        <v>0.007413154837166119</v>
      </c>
      <c r="BG51" s="15" t="n">
        <v>0.00220858160111208</v>
      </c>
      <c r="BH51" s="15" t="n">
        <v>0.004562589340228751</v>
      </c>
      <c r="BI51" s="15" t="n">
        <v>0.002330496310032936</v>
      </c>
      <c r="BJ51" s="15" t="n">
        <v>0.0009361755559653583</v>
      </c>
      <c r="BK51" s="15" t="n">
        <v>0.004271764654425869</v>
      </c>
      <c r="BL51" s="15" t="n">
        <v>0.007268625497238511</v>
      </c>
      <c r="BM51" s="15" t="n">
        <v>0.009053304732263514</v>
      </c>
      <c r="BN51" s="15" t="n">
        <v>0.001003891415488111</v>
      </c>
      <c r="BO51" s="15" t="n">
        <v>0.00194908967325367</v>
      </c>
      <c r="BP51" s="15" t="n">
        <v>0.004509269918005462</v>
      </c>
      <c r="BQ51" s="15" t="n">
        <v>1.75466276253037e-06</v>
      </c>
      <c r="BR51" s="15" t="n">
        <v>0.001122393863334544</v>
      </c>
      <c r="BS51" s="15" t="n">
        <v>0.0007912383098361615</v>
      </c>
      <c r="BT51" s="15" t="n">
        <v>0.007690013060633968</v>
      </c>
      <c r="BU51" s="15" t="n">
        <v>0.01241675034032665</v>
      </c>
      <c r="BV51" s="15" t="n">
        <v>0.002176854416354488</v>
      </c>
      <c r="BW51" s="15" t="n">
        <v>8.386538345666896e-05</v>
      </c>
      <c r="BX51" s="15" t="n">
        <v>0.0002670087517435445</v>
      </c>
      <c r="BY51" s="15" t="n">
        <v>0.01950852734859679</v>
      </c>
      <c r="BZ51" s="15" t="n">
        <v>0.00453491633802594</v>
      </c>
      <c r="CA51" s="15" t="n">
        <v>0.001420146124058462</v>
      </c>
      <c r="CB51" s="15" t="n">
        <v>0.002633372970730954</v>
      </c>
      <c r="CC51" s="15" t="n">
        <v>0.003493793181276756</v>
      </c>
      <c r="CD51" s="15" t="n">
        <v>0.009834048827164116</v>
      </c>
      <c r="CE51" s="15" t="n">
        <v>1.825823646102124e-05</v>
      </c>
      <c r="CF51" s="15" t="n">
        <v>0.002824276746126873</v>
      </c>
      <c r="CG51" s="15" t="n">
        <v>0.3090343317387635</v>
      </c>
      <c r="CH51" s="15" t="n">
        <v>0.01296444686329905</v>
      </c>
      <c r="CI51" s="15" t="n">
        <v>0.2380042404213827</v>
      </c>
      <c r="CJ51" s="15" t="n">
        <v>0.2395861014836614</v>
      </c>
      <c r="CK51" s="15" t="n">
        <v>0.0001947450345159732</v>
      </c>
      <c r="CL51" s="15" t="n">
        <v>9.018886287684329e-07</v>
      </c>
      <c r="CM51" s="15" t="n">
        <v>4.237269068265968e-05</v>
      </c>
      <c r="CN51" s="15" t="n">
        <v>0.0001488825497061795</v>
      </c>
      <c r="CO51" s="15" t="n">
        <v>1.830136018787948e-06</v>
      </c>
      <c r="CP51" s="15" t="n">
        <v>0.00116925126875582</v>
      </c>
      <c r="CQ51" s="15" t="n">
        <v>0.00134233633389893</v>
      </c>
      <c r="CR51" s="15" t="n">
        <v>0.002314345598829647</v>
      </c>
      <c r="CS51" s="15" t="n">
        <v>2.711205966651156e-06</v>
      </c>
      <c r="CT51" s="15" t="n">
        <v>1.815855795946743e-05</v>
      </c>
      <c r="CU51" s="15" t="n">
        <v>8.020913399902616e-07</v>
      </c>
      <c r="CV51" s="15" t="n">
        <v>2.303107802259184e-08</v>
      </c>
      <c r="CW51" s="15" t="n">
        <v>1.971157381139747e-05</v>
      </c>
      <c r="CX51" s="15" t="n">
        <v>0</v>
      </c>
      <c r="CY51" s="15" t="n">
        <v>0.0001126638165775138</v>
      </c>
      <c r="CZ51" s="15" t="n">
        <v>1.395856104998777e-05</v>
      </c>
      <c r="DA51" s="15" t="n">
        <v>1.686967872953268e-05</v>
      </c>
      <c r="DB51" s="15" t="n">
        <v>0.0008818933163653927</v>
      </c>
      <c r="DC51" s="15" t="n">
        <v>0</v>
      </c>
      <c r="DD51" s="15" t="n">
        <v>1.522876392901547e-05</v>
      </c>
      <c r="DE51" s="15" t="n">
        <v>3.708067271396685e-07</v>
      </c>
      <c r="DF51" s="15" t="n">
        <v>0.003944197180969507</v>
      </c>
      <c r="DG51" s="15" t="n">
        <v>0</v>
      </c>
      <c r="DH51" s="15" t="n">
        <v>1.652322964024668e-05</v>
      </c>
      <c r="DI51" s="15" t="n">
        <v>0.014282870771247</v>
      </c>
      <c r="DJ51" s="15" t="n">
        <v>2.018362671554847e-05</v>
      </c>
      <c r="DK51" s="15" t="n">
        <v>3.3094791934272e-05</v>
      </c>
      <c r="DL51" s="15" t="n">
        <v>5.311084594855771e-05</v>
      </c>
      <c r="DM51" s="15" t="n">
        <v>0</v>
      </c>
      <c r="DN51" s="15" t="n">
        <v>4.507401844540555e-06</v>
      </c>
      <c r="DO51" s="15" t="n">
        <v>0</v>
      </c>
      <c r="DP51" s="15" t="n">
        <v>0.0005880755462288601</v>
      </c>
      <c r="DQ51" s="15" t="n">
        <v>0.0005880755462288601</v>
      </c>
      <c r="DR51" s="15" t="n">
        <v>0</v>
      </c>
      <c r="DS51" s="15" t="n">
        <v>1.925963677050685e-05</v>
      </c>
      <c r="DT51" s="15" t="n">
        <v>0</v>
      </c>
      <c r="DU51" s="15" t="n">
        <v>1.466527130642826e-06</v>
      </c>
      <c r="DV51" s="15" t="n">
        <v>1.651180797028221e-05</v>
      </c>
      <c r="DW51" s="15" t="n">
        <v>0.00955622762621898</v>
      </c>
      <c r="DX51" s="15" t="n">
        <v>0.007418094970098849</v>
      </c>
      <c r="DY51" s="15" t="n">
        <v>0.00950564500369625</v>
      </c>
      <c r="DZ51" s="15" t="n">
        <v>0</v>
      </c>
      <c r="EA51" s="15">
        <f>SUM(C51:DZ51)</f>
        <v/>
      </c>
      <c r="EC51" s="15" t="n">
        <v>0.9348203925441303</v>
      </c>
      <c r="ED51" s="15" t="n">
        <v>0.18122898407604</v>
      </c>
      <c r="EE51" s="15" t="n">
        <v>0.5029677817553388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>
        <f>SUM(C52:DZ52)</f>
        <v/>
      </c>
      <c r="EC52" s="13" t="n">
        <v>19.85227403308234</v>
      </c>
      <c r="ED52" s="13" t="n">
        <v>0.8908290997611056</v>
      </c>
      <c r="EE52" s="13" t="n">
        <v>0.7073602165169797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</v>
      </c>
      <c r="D53" s="15" t="n">
        <v>0</v>
      </c>
      <c r="E53" s="15" t="n">
        <v>0</v>
      </c>
      <c r="F53" s="15" t="n">
        <v>0</v>
      </c>
      <c r="G53" s="15" t="n">
        <v>0</v>
      </c>
      <c r="H53" s="15" t="n">
        <v>0</v>
      </c>
      <c r="I53" s="15" t="n">
        <v>0</v>
      </c>
      <c r="J53" s="15" t="n">
        <v>0</v>
      </c>
      <c r="K53" s="15" t="n">
        <v>0</v>
      </c>
      <c r="L53" s="15" t="n">
        <v>0</v>
      </c>
      <c r="M53" s="15" t="n">
        <v>0</v>
      </c>
      <c r="N53" s="15" t="n">
        <v>0</v>
      </c>
      <c r="O53" s="15" t="n">
        <v>0</v>
      </c>
      <c r="P53" s="15" t="n">
        <v>0</v>
      </c>
      <c r="Q53" s="15" t="n">
        <v>0</v>
      </c>
      <c r="R53" s="15" t="n">
        <v>0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15" t="n">
        <v>0</v>
      </c>
      <c r="AD53" s="15" t="n">
        <v>0</v>
      </c>
      <c r="AE53" s="15" t="n">
        <v>0</v>
      </c>
      <c r="AF53" s="15" t="n">
        <v>0</v>
      </c>
      <c r="AG53" s="15" t="n">
        <v>0</v>
      </c>
      <c r="AH53" s="15" t="n">
        <v>0</v>
      </c>
      <c r="AI53" s="15" t="n">
        <v>0</v>
      </c>
      <c r="AJ53" s="15" t="n">
        <v>0</v>
      </c>
      <c r="AK53" s="15" t="n">
        <v>0</v>
      </c>
      <c r="AL53" s="15" t="n">
        <v>0</v>
      </c>
      <c r="AM53" s="15" t="n">
        <v>0</v>
      </c>
      <c r="AN53" s="15" t="n">
        <v>0</v>
      </c>
      <c r="AO53" s="15" t="n">
        <v>0</v>
      </c>
      <c r="AP53" s="15" t="n">
        <v>0</v>
      </c>
      <c r="AQ53" s="15" t="n">
        <v>0</v>
      </c>
      <c r="AR53" s="15" t="n">
        <v>0</v>
      </c>
      <c r="AS53" s="15" t="n">
        <v>0</v>
      </c>
      <c r="AT53" s="15" t="n">
        <v>0</v>
      </c>
      <c r="AU53" s="15" t="n">
        <v>0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</v>
      </c>
      <c r="BH53" s="15" t="n">
        <v>0</v>
      </c>
      <c r="BI53" s="15" t="n">
        <v>0</v>
      </c>
      <c r="BJ53" s="15" t="n">
        <v>0</v>
      </c>
      <c r="BK53" s="15" t="n">
        <v>0</v>
      </c>
      <c r="BL53" s="15" t="n">
        <v>0</v>
      </c>
      <c r="BM53" s="15" t="n">
        <v>0</v>
      </c>
      <c r="BN53" s="15" t="n">
        <v>0</v>
      </c>
      <c r="BO53" s="15" t="n">
        <v>0</v>
      </c>
      <c r="BP53" s="15" t="n">
        <v>0</v>
      </c>
      <c r="BQ53" s="15" t="n">
        <v>0</v>
      </c>
      <c r="BR53" s="15" t="n">
        <v>0</v>
      </c>
      <c r="BS53" s="15" t="n">
        <v>0</v>
      </c>
      <c r="BT53" s="15" t="n">
        <v>0</v>
      </c>
      <c r="BU53" s="15" t="n">
        <v>0</v>
      </c>
      <c r="BV53" s="15" t="n">
        <v>0</v>
      </c>
      <c r="BW53" s="15" t="n">
        <v>0</v>
      </c>
      <c r="BX53" s="15" t="n">
        <v>0</v>
      </c>
      <c r="BY53" s="15" t="n">
        <v>0</v>
      </c>
      <c r="BZ53" s="15" t="n">
        <v>0</v>
      </c>
      <c r="CA53" s="15" t="n">
        <v>0</v>
      </c>
      <c r="CB53" s="15" t="n">
        <v>0</v>
      </c>
      <c r="CC53" s="15" t="n">
        <v>0</v>
      </c>
      <c r="CD53" s="15" t="n">
        <v>0</v>
      </c>
      <c r="CE53" s="15" t="n">
        <v>0</v>
      </c>
      <c r="CF53" s="15" t="n">
        <v>0</v>
      </c>
      <c r="CG53" s="15" t="n">
        <v>0</v>
      </c>
      <c r="CH53" s="15" t="n">
        <v>0</v>
      </c>
      <c r="CI53" s="15" t="n">
        <v>0</v>
      </c>
      <c r="CJ53" s="15" t="n">
        <v>0</v>
      </c>
      <c r="CK53" s="15" t="n">
        <v>0</v>
      </c>
      <c r="CL53" s="15" t="n">
        <v>0</v>
      </c>
      <c r="CM53" s="15" t="n">
        <v>0</v>
      </c>
      <c r="CN53" s="15" t="n">
        <v>0</v>
      </c>
      <c r="CO53" s="15" t="n">
        <v>0</v>
      </c>
      <c r="CP53" s="15" t="n">
        <v>0</v>
      </c>
      <c r="CQ53" s="15" t="n">
        <v>0</v>
      </c>
      <c r="CR53" s="15" t="n">
        <v>0</v>
      </c>
      <c r="CS53" s="15" t="n">
        <v>0</v>
      </c>
      <c r="CT53" s="15" t="n">
        <v>0</v>
      </c>
      <c r="CU53" s="15" t="n">
        <v>0</v>
      </c>
      <c r="CV53" s="15" t="n">
        <v>0</v>
      </c>
      <c r="CW53" s="15" t="n">
        <v>0</v>
      </c>
      <c r="CX53" s="15" t="n">
        <v>0</v>
      </c>
      <c r="CY53" s="15" t="n">
        <v>0</v>
      </c>
      <c r="CZ53" s="15" t="n">
        <v>0</v>
      </c>
      <c r="DA53" s="15" t="n">
        <v>0</v>
      </c>
      <c r="DB53" s="15" t="n">
        <v>0</v>
      </c>
      <c r="DC53" s="15" t="n">
        <v>0</v>
      </c>
      <c r="DD53" s="15" t="n">
        <v>0</v>
      </c>
      <c r="DE53" s="15" t="n">
        <v>0</v>
      </c>
      <c r="DF53" s="15" t="n">
        <v>0</v>
      </c>
      <c r="DG53" s="15" t="n">
        <v>0</v>
      </c>
      <c r="DH53" s="15" t="n">
        <v>0</v>
      </c>
      <c r="DI53" s="15" t="n">
        <v>0</v>
      </c>
      <c r="DJ53" s="15" t="n">
        <v>0</v>
      </c>
      <c r="DK53" s="15" t="n">
        <v>0</v>
      </c>
      <c r="DL53" s="15" t="n">
        <v>0</v>
      </c>
      <c r="DM53" s="15" t="n">
        <v>0</v>
      </c>
      <c r="DN53" s="15" t="n">
        <v>0</v>
      </c>
      <c r="DO53" s="15" t="n">
        <v>0</v>
      </c>
      <c r="DP53" s="15" t="n">
        <v>0</v>
      </c>
      <c r="DQ53" s="15" t="n">
        <v>0</v>
      </c>
      <c r="DR53" s="15" t="n">
        <v>0</v>
      </c>
      <c r="DS53" s="15" t="n">
        <v>0</v>
      </c>
      <c r="DT53" s="15" t="n">
        <v>0</v>
      </c>
      <c r="DU53" s="15" t="n">
        <v>0</v>
      </c>
      <c r="DV53" s="15" t="n">
        <v>0</v>
      </c>
      <c r="DW53" s="15" t="n">
        <v>0</v>
      </c>
      <c r="DX53" s="15" t="n">
        <v>0</v>
      </c>
      <c r="DY53" s="15" t="n">
        <v>0</v>
      </c>
      <c r="DZ53" s="15" t="n">
        <v>0</v>
      </c>
      <c r="EA53" s="15">
        <f>SUM(C53:DZ53)</f>
        <v/>
      </c>
      <c r="EC53" s="15" t="n">
        <v>60.1460716547242</v>
      </c>
      <c r="ED53" s="15" t="n">
        <v>-2.729952687885353</v>
      </c>
      <c r="EE53" s="15" t="n">
        <v>0.7754722479586735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0</v>
      </c>
      <c r="AE54" s="13" t="n">
        <v>0</v>
      </c>
      <c r="AF54" s="13" t="n">
        <v>0</v>
      </c>
      <c r="AG54" s="13" t="n">
        <v>0</v>
      </c>
      <c r="AH54" s="13" t="n">
        <v>0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</v>
      </c>
      <c r="AP54" s="13" t="n">
        <v>0</v>
      </c>
      <c r="AQ54" s="13" t="n">
        <v>0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0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0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28.99289392059553</v>
      </c>
      <c r="ED54" s="13" t="n">
        <v>-0.4989846980976013</v>
      </c>
      <c r="EE54" s="13" t="n">
        <v>4.145338916459884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0.5025905175124533</v>
      </c>
      <c r="D55" s="15" t="n">
        <v>0.5013379741076345</v>
      </c>
      <c r="E55" s="15" t="n">
        <v>0.5097839862701898</v>
      </c>
      <c r="F55" s="15" t="n">
        <v>0.5091049595927872</v>
      </c>
      <c r="G55" s="15" t="n">
        <v>0.5066849204371983</v>
      </c>
      <c r="H55" s="15" t="n">
        <v>0.5015575162500623</v>
      </c>
      <c r="I55" s="15" t="n">
        <v>0.5088983451119566</v>
      </c>
      <c r="J55" s="15" t="n">
        <v>0.5029555181809393</v>
      </c>
      <c r="K55" s="15" t="n">
        <v>0.51181627469442</v>
      </c>
      <c r="L55" s="15" t="n">
        <v>0.3659666071433199</v>
      </c>
      <c r="M55" s="15" t="n">
        <v>0.3718900561957684</v>
      </c>
      <c r="N55" s="15" t="n">
        <v>0.3663175190239251</v>
      </c>
      <c r="O55" s="15" t="n">
        <v>0.3606312993450181</v>
      </c>
      <c r="P55" s="15" t="n">
        <v>0.06614216361200727</v>
      </c>
      <c r="Q55" s="15" t="n">
        <v>0.05053908237231271</v>
      </c>
      <c r="R55" s="15" t="n">
        <v>0.002126911939051172</v>
      </c>
      <c r="S55" s="15" t="n">
        <v>0.02264996485821712</v>
      </c>
      <c r="T55" s="15" t="n">
        <v>0.001518662821090715</v>
      </c>
      <c r="U55" s="15" t="n">
        <v>3.641925299333041e-05</v>
      </c>
      <c r="V55" s="15" t="n">
        <v>2.787341134354305e-05</v>
      </c>
      <c r="W55" s="15" t="n">
        <v>0.05216748478662251</v>
      </c>
      <c r="X55" s="15" t="n">
        <v>0.03800742275275693</v>
      </c>
      <c r="Y55" s="15" t="n">
        <v>0.1460599802807323</v>
      </c>
      <c r="Z55" s="15" t="n">
        <v>0.03444146783887194</v>
      </c>
      <c r="AA55" s="15" t="n">
        <v>0.2820080577505845</v>
      </c>
      <c r="AB55" s="15" t="n">
        <v>0.04307541053317014</v>
      </c>
      <c r="AC55" s="15" t="n">
        <v>0.004007694703163226</v>
      </c>
      <c r="AD55" s="15" t="n">
        <v>0.247217488074638</v>
      </c>
      <c r="AE55" s="15" t="n">
        <v>0.34820376489932</v>
      </c>
      <c r="AF55" s="15" t="n">
        <v>0.2802348927026808</v>
      </c>
      <c r="AG55" s="15" t="n">
        <v>0.3475141494264115</v>
      </c>
      <c r="AH55" s="15" t="n">
        <v>0.3289025555808541</v>
      </c>
      <c r="AI55" s="15" t="n">
        <v>0.2520270513896087</v>
      </c>
      <c r="AJ55" s="15" t="n">
        <v>0.5841564312652952</v>
      </c>
      <c r="AK55" s="15" t="n">
        <v>0.1214016690246251</v>
      </c>
      <c r="AL55" s="15" t="n">
        <v>0.008422574965437475</v>
      </c>
      <c r="AM55" s="15" t="n">
        <v>0.1230668208222191</v>
      </c>
      <c r="AN55" s="15" t="n">
        <v>0.04570734787057961</v>
      </c>
      <c r="AO55" s="15" t="n">
        <v>0.09153660129787297</v>
      </c>
      <c r="AP55" s="15" t="n">
        <v>0.04411621693935134</v>
      </c>
      <c r="AQ55" s="15" t="n">
        <v>0.002629063795515882</v>
      </c>
      <c r="AR55" s="15" t="n">
        <v>3.325435897885359</v>
      </c>
      <c r="AS55" s="15" t="n">
        <v>0.5327914407323188</v>
      </c>
      <c r="AT55" s="15" t="n">
        <v>0.5275022897835703</v>
      </c>
      <c r="AU55" s="15" t="n">
        <v>0.01737900907248868</v>
      </c>
      <c r="AV55" s="15" t="n">
        <v>0</v>
      </c>
      <c r="AW55" s="15" t="n">
        <v>0</v>
      </c>
      <c r="AX55" s="15" t="n">
        <v>2.541407266057135e-06</v>
      </c>
      <c r="AY55" s="15" t="n">
        <v>0</v>
      </c>
      <c r="AZ55" s="15" t="n">
        <v>0</v>
      </c>
      <c r="BA55" s="15" t="n">
        <v>0.03011329486834707</v>
      </c>
      <c r="BB55" s="15" t="n">
        <v>0.04115592283657069</v>
      </c>
      <c r="BC55" s="15" t="n">
        <v>0.01720465999372009</v>
      </c>
      <c r="BD55" s="15" t="n">
        <v>0.04047728507082607</v>
      </c>
      <c r="BE55" s="15" t="n">
        <v>0.02284480626995463</v>
      </c>
      <c r="BF55" s="15" t="n">
        <v>0.03095530658436971</v>
      </c>
      <c r="BG55" s="15" t="n">
        <v>0.03221504479041079</v>
      </c>
      <c r="BH55" s="15" t="n">
        <v>0.06097022940430243</v>
      </c>
      <c r="BI55" s="15" t="n">
        <v>0.03208507092331442</v>
      </c>
      <c r="BJ55" s="15" t="n">
        <v>0.02836595146616112</v>
      </c>
      <c r="BK55" s="15" t="n">
        <v>0.250423015375297</v>
      </c>
      <c r="BL55" s="15" t="n">
        <v>0.01032049932000601</v>
      </c>
      <c r="BM55" s="15" t="n">
        <v>0.06862697620201917</v>
      </c>
      <c r="BN55" s="15" t="n">
        <v>0.02664276376270583</v>
      </c>
      <c r="BO55" s="15" t="n">
        <v>0.1000373055843691</v>
      </c>
      <c r="BP55" s="15" t="n">
        <v>0.05411253910475479</v>
      </c>
      <c r="BQ55" s="15" t="n">
        <v>0.009458941990726319</v>
      </c>
      <c r="BR55" s="15" t="n">
        <v>0.01462339165109627</v>
      </c>
      <c r="BS55" s="15" t="n">
        <v>0.006628643610592298</v>
      </c>
      <c r="BT55" s="15" t="n">
        <v>0.09825908200986036</v>
      </c>
      <c r="BU55" s="15" t="n">
        <v>0.2344699600978228</v>
      </c>
      <c r="BV55" s="15" t="n">
        <v>0.001132163412089463</v>
      </c>
      <c r="BW55" s="15" t="n">
        <v>0.09445930017466127</v>
      </c>
      <c r="BX55" s="15" t="n">
        <v>0.009175784224195285</v>
      </c>
      <c r="BY55" s="15" t="n">
        <v>0.2675533141821774</v>
      </c>
      <c r="BZ55" s="15" t="n">
        <v>0.01347441423416335</v>
      </c>
      <c r="CA55" s="15" t="n">
        <v>0.07625968069419044</v>
      </c>
      <c r="CB55" s="15" t="n">
        <v>0.2084257247390092</v>
      </c>
      <c r="CC55" s="15" t="n">
        <v>0.2111574882038573</v>
      </c>
      <c r="CD55" s="15" t="n">
        <v>0.2167189897717342</v>
      </c>
      <c r="CE55" s="15" t="n">
        <v>0.1143176705902952</v>
      </c>
      <c r="CF55" s="15" t="n">
        <v>0.11383634146478</v>
      </c>
      <c r="CG55" s="15" t="n">
        <v>0.05643139808569796</v>
      </c>
      <c r="CH55" s="15" t="n">
        <v>0.07746420468536784</v>
      </c>
      <c r="CI55" s="15" t="n">
        <v>4.525700874823587</v>
      </c>
      <c r="CJ55" s="15" t="n">
        <v>4.265843979717254</v>
      </c>
      <c r="CK55" s="15" t="n">
        <v>0.1451512021566642</v>
      </c>
      <c r="CL55" s="15" t="n">
        <v>0.2459005642154101</v>
      </c>
      <c r="CM55" s="15" t="n">
        <v>0.007591675750188177</v>
      </c>
      <c r="CN55" s="15" t="n">
        <v>4.541069723306656</v>
      </c>
      <c r="CO55" s="15" t="n">
        <v>3.536987776874217</v>
      </c>
      <c r="CP55" s="15" t="n">
        <v>4.374298144254912</v>
      </c>
      <c r="CQ55" s="15" t="n">
        <v>0.00153300172492089</v>
      </c>
      <c r="CR55" s="15" t="n">
        <v>1.832354811895604</v>
      </c>
      <c r="CS55" s="15" t="n">
        <v>0.005772618897832584</v>
      </c>
      <c r="CT55" s="15" t="n">
        <v>0.001773215460369899</v>
      </c>
      <c r="CU55" s="15" t="n">
        <v>0.004161315811768929</v>
      </c>
      <c r="CV55" s="15" t="n">
        <v>2.249025705114031e-06</v>
      </c>
      <c r="CW55" s="15" t="n">
        <v>0.07826130615734878</v>
      </c>
      <c r="CX55" s="15" t="n">
        <v>0.05955353429343285</v>
      </c>
      <c r="CY55" s="15" t="n">
        <v>0.004139822032063047</v>
      </c>
      <c r="CZ55" s="15" t="n">
        <v>0.02667955773433866</v>
      </c>
      <c r="DA55" s="15" t="n">
        <v>0.001647354112669743</v>
      </c>
      <c r="DB55" s="15" t="n">
        <v>0.07496051693487851</v>
      </c>
      <c r="DC55" s="15" t="n">
        <v>1.697639128238725e-05</v>
      </c>
      <c r="DD55" s="15" t="n">
        <v>0.009996487134881488</v>
      </c>
      <c r="DE55" s="15" t="n">
        <v>3.620993598946042e-05</v>
      </c>
      <c r="DF55" s="15" t="n">
        <v>0.3846557881328529</v>
      </c>
      <c r="DG55" s="15" t="n">
        <v>0.3615750296386993</v>
      </c>
      <c r="DH55" s="15" t="n">
        <v>0.01142775128987447</v>
      </c>
      <c r="DI55" s="15" t="n">
        <v>0.09021839440774596</v>
      </c>
      <c r="DJ55" s="15" t="n">
        <v>0.001990807677907588</v>
      </c>
      <c r="DK55" s="15" t="n">
        <v>0.008568761976662752</v>
      </c>
      <c r="DL55" s="15" t="n">
        <v>0.2009501473948384</v>
      </c>
      <c r="DM55" s="15" t="n">
        <v>0.08667166151633526</v>
      </c>
      <c r="DN55" s="15" t="n">
        <v>0.08970886683115566</v>
      </c>
      <c r="DO55" s="15" t="n">
        <v>0</v>
      </c>
      <c r="DP55" s="15" t="n">
        <v>0.05742662235438167</v>
      </c>
      <c r="DQ55" s="15" t="n">
        <v>0.05742662235438167</v>
      </c>
      <c r="DR55" s="15" t="n">
        <v>0.01861047946669776</v>
      </c>
      <c r="DS55" s="15" t="n">
        <v>0.001983157160869727</v>
      </c>
      <c r="DT55" s="15" t="n">
        <v>0.003722095893339552</v>
      </c>
      <c r="DU55" s="15" t="n">
        <v>0.000185337947039178</v>
      </c>
      <c r="DV55" s="15" t="n">
        <v>0.001613357468636017</v>
      </c>
      <c r="DW55" s="15" t="n">
        <v>0.1855730666822148</v>
      </c>
      <c r="DX55" s="15" t="n">
        <v>0.5280788016886298</v>
      </c>
      <c r="DY55" s="15" t="n">
        <v>0.1954334282196613</v>
      </c>
      <c r="DZ55" s="15" t="n">
        <v>0</v>
      </c>
      <c r="EA55" s="15">
        <f>SUM(C55:DZ55)</f>
        <v/>
      </c>
      <c r="EC55" s="15" t="n">
        <v>2.361158688511845</v>
      </c>
      <c r="ED55" s="15" t="n">
        <v>-1.254485219520728</v>
      </c>
      <c r="EE55" s="15" t="n">
        <v>12.07537756787748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0.0002179812869748107</v>
      </c>
      <c r="T56" s="13" t="n">
        <v>5.841709265997903e-06</v>
      </c>
      <c r="U56" s="13" t="n">
        <v>2.723811385421019e-06</v>
      </c>
      <c r="V56" s="13" t="n">
        <v>4.528147224104664e-05</v>
      </c>
      <c r="W56" s="13" t="n">
        <v>1.92476946104593e-05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5.023579213868122e-05</v>
      </c>
      <c r="AF56" s="13" t="n">
        <v>0</v>
      </c>
      <c r="AG56" s="13" t="n">
        <v>1.229427528693152e-05</v>
      </c>
      <c r="AH56" s="13" t="n">
        <v>4.168669209825216e-05</v>
      </c>
      <c r="AI56" s="13" t="n">
        <v>8.656120764398184e-05</v>
      </c>
      <c r="AJ56" s="13" t="n">
        <v>8.30717002896179e-05</v>
      </c>
      <c r="AK56" s="13" t="n">
        <v>0</v>
      </c>
      <c r="AL56" s="13" t="n">
        <v>0</v>
      </c>
      <c r="AM56" s="13" t="n">
        <v>7.818377249119153e-05</v>
      </c>
      <c r="AN56" s="13" t="n">
        <v>0</v>
      </c>
      <c r="AO56" s="13" t="n">
        <v>0.00929753327751801</v>
      </c>
      <c r="AP56" s="13" t="n">
        <v>0</v>
      </c>
      <c r="AQ56" s="13" t="n">
        <v>0.002032774793723146</v>
      </c>
      <c r="AR56" s="13" t="n">
        <v>0.01355566575534168</v>
      </c>
      <c r="AS56" s="13" t="n">
        <v>9.05380618228804</v>
      </c>
      <c r="AT56" s="13" t="n">
        <v>8.818794627769064</v>
      </c>
      <c r="AU56" s="13" t="n">
        <v>0.1205744831570099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0.0005436994808731615</v>
      </c>
      <c r="BB56" s="13" t="n">
        <v>0.0002473364717109398</v>
      </c>
      <c r="BC56" s="13" t="n">
        <v>0.0323144682675335</v>
      </c>
      <c r="BD56" s="13" t="n">
        <v>0.03396289543518204</v>
      </c>
      <c r="BE56" s="13" t="n">
        <v>0.02956898905467337</v>
      </c>
      <c r="BF56" s="13" t="n">
        <v>0.03664514416172248</v>
      </c>
      <c r="BG56" s="13" t="n">
        <v>0.0001440543845916641</v>
      </c>
      <c r="BH56" s="13" t="n">
        <v>0.007982965244728272</v>
      </c>
      <c r="BI56" s="13" t="n">
        <v>0.0005054684828550134</v>
      </c>
      <c r="BJ56" s="13" t="n">
        <v>0.1402324196546111</v>
      </c>
      <c r="BK56" s="13" t="n">
        <v>4.042858440405039e-05</v>
      </c>
      <c r="BL56" s="13" t="n">
        <v>0.0001688043433439129</v>
      </c>
      <c r="BM56" s="13" t="n">
        <v>0.0789335957572255</v>
      </c>
      <c r="BN56" s="13" t="n">
        <v>0</v>
      </c>
      <c r="BO56" s="13" t="n">
        <v>0</v>
      </c>
      <c r="BP56" s="13" t="n">
        <v>0.0001869623589193287</v>
      </c>
      <c r="BQ56" s="13" t="n">
        <v>0.002396632704531387</v>
      </c>
      <c r="BR56" s="13" t="n">
        <v>0</v>
      </c>
      <c r="BS56" s="13" t="n">
        <v>0.002514570423262057</v>
      </c>
      <c r="BT56" s="13" t="n">
        <v>0</v>
      </c>
      <c r="BU56" s="13" t="n">
        <v>0.001553925589676605</v>
      </c>
      <c r="BV56" s="13" t="n">
        <v>0</v>
      </c>
      <c r="BW56" s="13" t="n">
        <v>0.007090791471357445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0.001466225527735515</v>
      </c>
      <c r="CE56" s="13" t="n">
        <v>0</v>
      </c>
      <c r="CF56" s="13" t="n">
        <v>0</v>
      </c>
      <c r="CG56" s="13" t="n">
        <v>8.328025202433109e-06</v>
      </c>
      <c r="CH56" s="13" t="n">
        <v>2.124161493295824e-05</v>
      </c>
      <c r="CI56" s="13" t="n">
        <v>0</v>
      </c>
      <c r="CJ56" s="13" t="n">
        <v>0.01944472658510837</v>
      </c>
      <c r="CK56" s="13" t="n">
        <v>0.01976619743119096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0.001110265243013792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0.07348654057936398</v>
      </c>
      <c r="DG56" s="13" t="n">
        <v>0</v>
      </c>
      <c r="DH56" s="13" t="n">
        <v>0</v>
      </c>
      <c r="DI56" s="13" t="n">
        <v>0.03909806275253636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-1.654943246198191</v>
      </c>
      <c r="EE56" s="13" t="n">
        <v>28.04602559387735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0.3190407591518157</v>
      </c>
      <c r="D57" s="15" t="n">
        <v>0.3143320555198706</v>
      </c>
      <c r="E57" s="15" t="n">
        <v>0.3251462810131417</v>
      </c>
      <c r="F57" s="15" t="n">
        <v>0.3241608263973123</v>
      </c>
      <c r="G57" s="15" t="n">
        <v>0.3207600481807199</v>
      </c>
      <c r="H57" s="15" t="n">
        <v>0.3163657573172202</v>
      </c>
      <c r="I57" s="15" t="n">
        <v>0.3238527454172557</v>
      </c>
      <c r="J57" s="15" t="n">
        <v>0.3181521814865673</v>
      </c>
      <c r="K57" s="15" t="n">
        <v>0.3363001437883528</v>
      </c>
      <c r="L57" s="15" t="n">
        <v>0.1166598773153026</v>
      </c>
      <c r="M57" s="15" t="n">
        <v>0.1248168089591324</v>
      </c>
      <c r="N57" s="15" t="n">
        <v>0.1156043232192421</v>
      </c>
      <c r="O57" s="15" t="n">
        <v>0.1074995368726626</v>
      </c>
      <c r="P57" s="15" t="n">
        <v>0.03055931145583304</v>
      </c>
      <c r="Q57" s="15" t="n">
        <v>0.02477046956364275</v>
      </c>
      <c r="R57" s="15" t="n">
        <v>0.001454102178244458</v>
      </c>
      <c r="S57" s="15" t="n">
        <v>0.07507216683534111</v>
      </c>
      <c r="T57" s="15" t="n">
        <v>0.0327405822477506</v>
      </c>
      <c r="U57" s="15" t="n">
        <v>0.09384546531803308</v>
      </c>
      <c r="V57" s="15" t="n">
        <v>0.01735979503077477</v>
      </c>
      <c r="W57" s="15" t="n">
        <v>2.221035982196573</v>
      </c>
      <c r="X57" s="15" t="n">
        <v>2.214583552527527</v>
      </c>
      <c r="Y57" s="15" t="n">
        <v>2.298478600189096</v>
      </c>
      <c r="Z57" s="15" t="n">
        <v>2.215903082000588</v>
      </c>
      <c r="AA57" s="15" t="n">
        <v>2.394327438589292</v>
      </c>
      <c r="AB57" s="15" t="n">
        <v>2.17157112369918</v>
      </c>
      <c r="AC57" s="15" t="n">
        <v>0.03568338910772544</v>
      </c>
      <c r="AD57" s="15" t="n">
        <v>2.30562173015595</v>
      </c>
      <c r="AE57" s="15" t="n">
        <v>2.4154695305082</v>
      </c>
      <c r="AF57" s="15" t="n">
        <v>2.401234491812622</v>
      </c>
      <c r="AG57" s="15" t="n">
        <v>2.413915102512837</v>
      </c>
      <c r="AH57" s="15" t="n">
        <v>2.316938136132894</v>
      </c>
      <c r="AI57" s="15" t="n">
        <v>2.402051740082997</v>
      </c>
      <c r="AJ57" s="15" t="n">
        <v>2.613777922526252</v>
      </c>
      <c r="AK57" s="15" t="n">
        <v>0.2797439558083751</v>
      </c>
      <c r="AL57" s="15" t="n">
        <v>0.4179572722646666</v>
      </c>
      <c r="AM57" s="15" t="n">
        <v>0.3294043907453684</v>
      </c>
      <c r="AN57" s="15" t="n">
        <v>0.3503754813679215</v>
      </c>
      <c r="AO57" s="15" t="n">
        <v>0.3975596195895751</v>
      </c>
      <c r="AP57" s="15" t="n">
        <v>0.2414289500927375</v>
      </c>
      <c r="AQ57" s="15" t="n">
        <v>0.2878412308332546</v>
      </c>
      <c r="AR57" s="15" t="n">
        <v>0.7540981239580687</v>
      </c>
      <c r="AS57" s="15" t="n">
        <v>5.696081757728104</v>
      </c>
      <c r="AT57" s="15" t="n">
        <v>5.579906417057749</v>
      </c>
      <c r="AU57" s="15" t="n">
        <v>0.6541650448544651</v>
      </c>
      <c r="AV57" s="15" t="n">
        <v>0.09887894812062316</v>
      </c>
      <c r="AW57" s="15" t="n">
        <v>0.09887894812062316</v>
      </c>
      <c r="AX57" s="15" t="n">
        <v>0.09888278738978791</v>
      </c>
      <c r="AY57" s="15" t="n">
        <v>0.09887894812062316</v>
      </c>
      <c r="AZ57" s="15" t="n">
        <v>0.09887894812062316</v>
      </c>
      <c r="BA57" s="15" t="n">
        <v>0.1514063769590622</v>
      </c>
      <c r="BB57" s="15" t="n">
        <v>0.2655107050157847</v>
      </c>
      <c r="BC57" s="15" t="n">
        <v>0.08296400222215453</v>
      </c>
      <c r="BD57" s="15" t="n">
        <v>0.1081729400580137</v>
      </c>
      <c r="BE57" s="15" t="n">
        <v>0.1403448000699291</v>
      </c>
      <c r="BF57" s="15" t="n">
        <v>0.1004244851726651</v>
      </c>
      <c r="BG57" s="15" t="n">
        <v>0.1708104646990785</v>
      </c>
      <c r="BH57" s="15" t="n">
        <v>0.3352118746096547</v>
      </c>
      <c r="BI57" s="15" t="n">
        <v>0.1676096853928112</v>
      </c>
      <c r="BJ57" s="15" t="n">
        <v>1.032653410143376</v>
      </c>
      <c r="BK57" s="15" t="n">
        <v>0.9810460755448344</v>
      </c>
      <c r="BL57" s="15" t="n">
        <v>1.240400248928929</v>
      </c>
      <c r="BM57" s="15" t="n">
        <v>1.292595455163048</v>
      </c>
      <c r="BN57" s="15" t="n">
        <v>1.004944668716311</v>
      </c>
      <c r="BO57" s="15" t="n">
        <v>1.103095387697118</v>
      </c>
      <c r="BP57" s="15" t="n">
        <v>1.001023132376313</v>
      </c>
      <c r="BQ57" s="15" t="n">
        <v>0.01847818746544436</v>
      </c>
      <c r="BR57" s="15" t="n">
        <v>0.04070611853743766</v>
      </c>
      <c r="BS57" s="15" t="n">
        <v>0.0264864634550164</v>
      </c>
      <c r="BT57" s="15" t="n">
        <v>0.05551263857748991</v>
      </c>
      <c r="BU57" s="15" t="n">
        <v>0.7903338698011011</v>
      </c>
      <c r="BV57" s="15" t="n">
        <v>0.4372429691291069</v>
      </c>
      <c r="BW57" s="15" t="n">
        <v>0.5952795192957477</v>
      </c>
      <c r="BX57" s="15" t="n">
        <v>0.453896419889542</v>
      </c>
      <c r="BY57" s="15" t="n">
        <v>0.5459030011417139</v>
      </c>
      <c r="BZ57" s="15" t="n">
        <v>0.253420081541751</v>
      </c>
      <c r="CA57" s="15" t="n">
        <v>0.3629957134136101</v>
      </c>
      <c r="CB57" s="15" t="n">
        <v>0.09821307349162157</v>
      </c>
      <c r="CC57" s="15" t="n">
        <v>0.08286368878533282</v>
      </c>
      <c r="CD57" s="15" t="n">
        <v>0.1612501901767847</v>
      </c>
      <c r="CE57" s="15" t="n">
        <v>0.1526932693103338</v>
      </c>
      <c r="CF57" s="15" t="n">
        <v>0.1622827784343931</v>
      </c>
      <c r="CG57" s="15" t="n">
        <v>0.3803615360011101</v>
      </c>
      <c r="CH57" s="15" t="n">
        <v>0.04320862665133557</v>
      </c>
      <c r="CI57" s="15" t="n">
        <v>0.669104963568385</v>
      </c>
      <c r="CJ57" s="15" t="n">
        <v>0.6097277565164696</v>
      </c>
      <c r="CK57" s="15" t="n">
        <v>0.2976473880631635</v>
      </c>
      <c r="CL57" s="15" t="n">
        <v>0.02609294527812166</v>
      </c>
      <c r="CM57" s="15" t="n">
        <v>0.06288863788809963</v>
      </c>
      <c r="CN57" s="15" t="n">
        <v>0.1611128223125747</v>
      </c>
      <c r="CO57" s="15" t="n">
        <v>0.131809969357244</v>
      </c>
      <c r="CP57" s="15" t="n">
        <v>0.1612240508583098</v>
      </c>
      <c r="CQ57" s="15" t="n">
        <v>0.3193336375837453</v>
      </c>
      <c r="CR57" s="15" t="n">
        <v>3.455253410343335</v>
      </c>
      <c r="CS57" s="15" t="n">
        <v>0.1104461688384822</v>
      </c>
      <c r="CT57" s="15" t="n">
        <v>0.1106780963420781</v>
      </c>
      <c r="CU57" s="15" t="n">
        <v>0.04672079484224584</v>
      </c>
      <c r="CV57" s="15" t="n">
        <v>0.004379632867768969</v>
      </c>
      <c r="CW57" s="15" t="n">
        <v>0.217184907730132</v>
      </c>
      <c r="CX57" s="15" t="n">
        <v>0.1763098891121406</v>
      </c>
      <c r="CY57" s="15" t="n">
        <v>0.08462342779617532</v>
      </c>
      <c r="CZ57" s="15" t="n">
        <v>0.6827980393428321</v>
      </c>
      <c r="DA57" s="15" t="n">
        <v>0.4051074055477885</v>
      </c>
      <c r="DB57" s="15" t="n">
        <v>0.06136087781410336</v>
      </c>
      <c r="DC57" s="15" t="n">
        <v>0.01458713578091134</v>
      </c>
      <c r="DD57" s="15" t="n">
        <v>0.4614219418600664</v>
      </c>
      <c r="DE57" s="15" t="n">
        <v>0.7998969233245854</v>
      </c>
      <c r="DF57" s="15" t="n">
        <v>0.3006200618859092</v>
      </c>
      <c r="DG57" s="15" t="n">
        <v>0.168312327131796</v>
      </c>
      <c r="DH57" s="15" t="n">
        <v>0.8911264804380994</v>
      </c>
      <c r="DI57" s="15" t="n">
        <v>0.4692043147805725</v>
      </c>
      <c r="DJ57" s="15" t="n">
        <v>0.2387784029669312</v>
      </c>
      <c r="DK57" s="15" t="n">
        <v>0.3053664771499068</v>
      </c>
      <c r="DL57" s="15" t="n">
        <v>0.4657874539735383</v>
      </c>
      <c r="DM57" s="15" t="n">
        <v>1.200724873685362</v>
      </c>
      <c r="DN57" s="15" t="n">
        <v>1.200525938617894</v>
      </c>
      <c r="DO57" s="15" t="n">
        <v>0.02362916039647244</v>
      </c>
      <c r="DP57" s="15" t="n">
        <v>0.4467728942656096</v>
      </c>
      <c r="DQ57" s="15" t="n">
        <v>0.4467728942656096</v>
      </c>
      <c r="DR57" s="15" t="n">
        <v>0.4013322011954704</v>
      </c>
      <c r="DS57" s="15" t="n">
        <v>0.2877956186111488</v>
      </c>
      <c r="DT57" s="15" t="n">
        <v>0.130142144952879</v>
      </c>
      <c r="DU57" s="15" t="n">
        <v>0.4019559894041795</v>
      </c>
      <c r="DV57" s="15" t="n">
        <v>0.0625691144345339</v>
      </c>
      <c r="DW57" s="15" t="n">
        <v>0.3297176689169309</v>
      </c>
      <c r="DX57" s="15" t="n">
        <v>0.9927670290476822</v>
      </c>
      <c r="DY57" s="15" t="n">
        <v>0.3483323290835621</v>
      </c>
      <c r="DZ57" s="15" t="n">
        <v>0</v>
      </c>
      <c r="EA57" s="15">
        <f>SUM(C57:DZ57)</f>
        <v/>
      </c>
      <c r="EC57" s="15" t="n">
        <v>14.82697677155756</v>
      </c>
      <c r="ED57" s="15" t="n">
        <v>-0.939469100202608</v>
      </c>
      <c r="EE57" s="15" t="n">
        <v>6.317895610723924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0.0005662101395400031</v>
      </c>
      <c r="D58" s="13" t="n">
        <v>0.000389041982334249</v>
      </c>
      <c r="E58" s="13" t="n">
        <v>0.0003589822191166854</v>
      </c>
      <c r="F58" s="13" t="n">
        <v>0.0003573918032270017</v>
      </c>
      <c r="G58" s="13" t="n">
        <v>0.000351970536371878</v>
      </c>
      <c r="H58" s="13" t="n">
        <v>0.000476592285116642</v>
      </c>
      <c r="I58" s="13" t="n">
        <v>0.0003568896289381786</v>
      </c>
      <c r="J58" s="13" t="n">
        <v>0.0004801397951705835</v>
      </c>
      <c r="K58" s="13" t="n">
        <v>0.00183472208903811</v>
      </c>
      <c r="L58" s="13" t="n">
        <v>3.634225397704503e-05</v>
      </c>
      <c r="M58" s="13" t="n">
        <v>3.554718227162165e-05</v>
      </c>
      <c r="N58" s="13" t="n">
        <v>2.000009581125784e-05</v>
      </c>
      <c r="O58" s="13" t="n">
        <v>7.008875131600061e-06</v>
      </c>
      <c r="P58" s="13" t="n">
        <v>9.866902529747542e-05</v>
      </c>
      <c r="Q58" s="13" t="n">
        <v>9.518635642924416e-05</v>
      </c>
      <c r="R58" s="13" t="n">
        <v>0</v>
      </c>
      <c r="S58" s="13" t="n">
        <v>0.002017240435348303</v>
      </c>
      <c r="T58" s="13" t="n">
        <v>0.000527099102104448</v>
      </c>
      <c r="U58" s="13" t="n">
        <v>0.0008073586565563726</v>
      </c>
      <c r="V58" s="13" t="n">
        <v>0.0002061189485796823</v>
      </c>
      <c r="W58" s="13" t="n">
        <v>0.004571893400817577</v>
      </c>
      <c r="X58" s="13" t="n">
        <v>0.002200953437462221</v>
      </c>
      <c r="Y58" s="13" t="n">
        <v>0.01775496426335428</v>
      </c>
      <c r="Z58" s="13" t="n">
        <v>0.002199561756677276</v>
      </c>
      <c r="AA58" s="13" t="n">
        <v>0.03871199571523959</v>
      </c>
      <c r="AB58" s="13" t="n">
        <v>0.002155842204197921</v>
      </c>
      <c r="AC58" s="13" t="n">
        <v>0.0005624751120642818</v>
      </c>
      <c r="AD58" s="13" t="n">
        <v>0.00477601295323377</v>
      </c>
      <c r="AE58" s="13" t="n">
        <v>0.02192508725361012</v>
      </c>
      <c r="AF58" s="13" t="n">
        <v>0.007944098440607682</v>
      </c>
      <c r="AG58" s="13" t="n">
        <v>0.01876321646307468</v>
      </c>
      <c r="AH58" s="13" t="n">
        <v>0.01541002238462682</v>
      </c>
      <c r="AI58" s="13" t="n">
        <v>0.005128396788142129</v>
      </c>
      <c r="AJ58" s="13" t="n">
        <v>0.05991286704106666</v>
      </c>
      <c r="AK58" s="13" t="n">
        <v>0.01383270693079427</v>
      </c>
      <c r="AL58" s="13" t="n">
        <v>4.707685527703986e-06</v>
      </c>
      <c r="AM58" s="13" t="n">
        <v>0.000355455505630046</v>
      </c>
      <c r="AN58" s="13" t="n">
        <v>0.0003853754912250949</v>
      </c>
      <c r="AO58" s="13" t="n">
        <v>0.001026357088198766</v>
      </c>
      <c r="AP58" s="13" t="n">
        <v>0.004428485874798335</v>
      </c>
      <c r="AQ58" s="13" t="n">
        <v>0.0002427606794201723</v>
      </c>
      <c r="AR58" s="13" t="n">
        <v>0.002037461923952825</v>
      </c>
      <c r="AS58" s="13" t="n">
        <v>0.005479636956015809</v>
      </c>
      <c r="AT58" s="13" t="n">
        <v>0.006400539350821555</v>
      </c>
      <c r="AU58" s="13" t="n">
        <v>0.03256970991430384</v>
      </c>
      <c r="AV58" s="13" t="n">
        <v>0.0001347451710495697</v>
      </c>
      <c r="AW58" s="13" t="n">
        <v>0.0001347451710495697</v>
      </c>
      <c r="AX58" s="13" t="n">
        <v>0.0001348057641345057</v>
      </c>
      <c r="AY58" s="13" t="n">
        <v>0.0001347451710495697</v>
      </c>
      <c r="AZ58" s="13" t="n">
        <v>0.0001347451710495697</v>
      </c>
      <c r="BA58" s="13" t="n">
        <v>0.004445353115790304</v>
      </c>
      <c r="BB58" s="13" t="n">
        <v>0.003570395463372547</v>
      </c>
      <c r="BC58" s="13" t="n">
        <v>0.001114183220412429</v>
      </c>
      <c r="BD58" s="13" t="n">
        <v>0.00346421590226834</v>
      </c>
      <c r="BE58" s="13" t="n">
        <v>0.0001704651796400108</v>
      </c>
      <c r="BF58" s="13" t="n">
        <v>0.0001057619819045595</v>
      </c>
      <c r="BG58" s="13" t="n">
        <v>0.0008958083483780615</v>
      </c>
      <c r="BH58" s="13" t="n">
        <v>0.001026314724246104</v>
      </c>
      <c r="BI58" s="13" t="n">
        <v>0.001101094107621668</v>
      </c>
      <c r="BJ58" s="13" t="n">
        <v>0.0008020998716965137</v>
      </c>
      <c r="BK58" s="13" t="n">
        <v>0.0355988149705177</v>
      </c>
      <c r="BL58" s="13" t="n">
        <v>0.001247065660958771</v>
      </c>
      <c r="BM58" s="13" t="n">
        <v>0.004196822295801174</v>
      </c>
      <c r="BN58" s="13" t="n">
        <v>0.0002986743394940501</v>
      </c>
      <c r="BO58" s="13" t="n">
        <v>0.008626375710713946</v>
      </c>
      <c r="BP58" s="13" t="n">
        <v>0.0002994081115351452</v>
      </c>
      <c r="BQ58" s="13" t="n">
        <v>0.0005036479249102087</v>
      </c>
      <c r="BR58" s="13" t="n">
        <v>0.0005407404687683532</v>
      </c>
      <c r="BS58" s="13" t="n">
        <v>0.0003928110806803594</v>
      </c>
      <c r="BT58" s="13" t="n">
        <v>9.328960543761577e-05</v>
      </c>
      <c r="BU58" s="13" t="n">
        <v>0.003104102748571988</v>
      </c>
      <c r="BV58" s="13" t="n">
        <v>0.006254295466357792</v>
      </c>
      <c r="BW58" s="13" t="n">
        <v>0.01947743396312411</v>
      </c>
      <c r="BX58" s="13" t="n">
        <v>0.007597914385049578</v>
      </c>
      <c r="BY58" s="13" t="n">
        <v>0.01600247471970438</v>
      </c>
      <c r="BZ58" s="13" t="n">
        <v>0.0005941382815632544</v>
      </c>
      <c r="CA58" s="13" t="n">
        <v>0.009009451822388069</v>
      </c>
      <c r="CB58" s="13" t="n">
        <v>0.001310861241321614</v>
      </c>
      <c r="CC58" s="13" t="n">
        <v>0.0006241364847646809</v>
      </c>
      <c r="CD58" s="13" t="n">
        <v>0.003679499201359432</v>
      </c>
      <c r="CE58" s="13" t="n">
        <v>0.000628805800033294</v>
      </c>
      <c r="CF58" s="13" t="n">
        <v>0.000630445980877498</v>
      </c>
      <c r="CG58" s="13" t="n">
        <v>0.0005698497459133881</v>
      </c>
      <c r="CH58" s="13" t="n">
        <v>0.0001592508793233019</v>
      </c>
      <c r="CI58" s="13" t="n">
        <v>0.01072764885579659</v>
      </c>
      <c r="CJ58" s="13" t="n">
        <v>0.003729768402502769</v>
      </c>
      <c r="CK58" s="13" t="n">
        <v>0.02053658699227914</v>
      </c>
      <c r="CL58" s="13" t="n">
        <v>0.0007586602205421457</v>
      </c>
      <c r="CM58" s="13" t="n">
        <v>0.003318890257462885</v>
      </c>
      <c r="CN58" s="13" t="n">
        <v>0.00102855884762416</v>
      </c>
      <c r="CO58" s="13" t="n">
        <v>0.0008734338639742814</v>
      </c>
      <c r="CP58" s="13" t="n">
        <v>0.0009973072249274849</v>
      </c>
      <c r="CQ58" s="13" t="n">
        <v>0.00280955096525998</v>
      </c>
      <c r="CR58" s="13" t="n">
        <v>0.2659210868242896</v>
      </c>
      <c r="CS58" s="13" t="n">
        <v>0.002248182467893435</v>
      </c>
      <c r="CT58" s="13" t="n">
        <v>0.002650538091882</v>
      </c>
      <c r="CU58" s="13" t="n">
        <v>0.0002683515718995713</v>
      </c>
      <c r="CV58" s="13" t="n">
        <v>0.000742692121420284</v>
      </c>
      <c r="CW58" s="13" t="n">
        <v>0.005495696637862793</v>
      </c>
      <c r="CX58" s="13" t="n">
        <v>0.00179660228066092</v>
      </c>
      <c r="CY58" s="13" t="n">
        <v>0.001642905105717031</v>
      </c>
      <c r="CZ58" s="13" t="n">
        <v>0.005707565303534863</v>
      </c>
      <c r="DA58" s="13" t="n">
        <v>0.03910011631708835</v>
      </c>
      <c r="DB58" s="13" t="n">
        <v>0.00642660833905551</v>
      </c>
      <c r="DC58" s="13" t="n">
        <v>0.01892681198500414</v>
      </c>
      <c r="DD58" s="13" t="n">
        <v>0.02404513893457131</v>
      </c>
      <c r="DE58" s="13" t="n">
        <v>0.05748114827365284</v>
      </c>
      <c r="DF58" s="13" t="n">
        <v>0.01490369197871561</v>
      </c>
      <c r="DG58" s="13" t="n">
        <v>0.01230672562252744</v>
      </c>
      <c r="DH58" s="13" t="n">
        <v>0.02170851315436172</v>
      </c>
      <c r="DI58" s="13" t="n">
        <v>0.01843083254444912</v>
      </c>
      <c r="DJ58" s="13" t="n">
        <v>0.01007386132961705</v>
      </c>
      <c r="DK58" s="13" t="n">
        <v>0.1025739539245092</v>
      </c>
      <c r="DL58" s="13" t="n">
        <v>0.01744965005458345</v>
      </c>
      <c r="DM58" s="13" t="n">
        <v>0.04996800093088222</v>
      </c>
      <c r="DN58" s="13" t="n">
        <v>0.05029462497953343</v>
      </c>
      <c r="DO58" s="13" t="n">
        <v>4.491505701652354e-05</v>
      </c>
      <c r="DP58" s="13" t="n">
        <v>0.04143414009774256</v>
      </c>
      <c r="DQ58" s="13" t="n">
        <v>0.04143414009774256</v>
      </c>
      <c r="DR58" s="13" t="n">
        <v>0.007927507563416383</v>
      </c>
      <c r="DS58" s="13" t="n">
        <v>0.001724583856031989</v>
      </c>
      <c r="DT58" s="13" t="n">
        <v>0.004177100302536644</v>
      </c>
      <c r="DU58" s="13" t="n">
        <v>0.0007431014233432667</v>
      </c>
      <c r="DV58" s="13" t="n">
        <v>0.01599160553320588</v>
      </c>
      <c r="DW58" s="13" t="n">
        <v>0.01446264835932038</v>
      </c>
      <c r="DX58" s="13" t="n">
        <v>0.06757013285559181</v>
      </c>
      <c r="DY58" s="13" t="n">
        <v>0.01597012716455754</v>
      </c>
      <c r="DZ58" s="13" t="n">
        <v>0</v>
      </c>
      <c r="EA58" s="13">
        <f>SUM(C58:DZ58)</f>
        <v/>
      </c>
      <c r="EC58" s="13" t="n">
        <v>0.3645061089131952</v>
      </c>
      <c r="ED58" s="13" t="n">
        <v>-0.8486397486618571</v>
      </c>
      <c r="EE58" s="13" t="n">
        <v>0.04958919013265069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0</v>
      </c>
      <c r="H59" s="15" t="n">
        <v>0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0</v>
      </c>
      <c r="BJ59" s="15" t="n">
        <v>0</v>
      </c>
      <c r="BK59" s="15" t="n">
        <v>0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</v>
      </c>
      <c r="CL59" s="15" t="n">
        <v>0</v>
      </c>
      <c r="CM59" s="15" t="n">
        <v>0</v>
      </c>
      <c r="CN59" s="15" t="n">
        <v>0</v>
      </c>
      <c r="CO59" s="15" t="n">
        <v>0</v>
      </c>
      <c r="CP59" s="15" t="n">
        <v>0</v>
      </c>
      <c r="CQ59" s="15" t="n">
        <v>0</v>
      </c>
      <c r="CR59" s="15" t="n">
        <v>0</v>
      </c>
      <c r="CS59" s="15" t="n">
        <v>0</v>
      </c>
      <c r="CT59" s="15" t="n">
        <v>0</v>
      </c>
      <c r="CU59" s="15" t="n">
        <v>0</v>
      </c>
      <c r="CV59" s="15" t="n">
        <v>0</v>
      </c>
      <c r="CW59" s="15" t="n">
        <v>0</v>
      </c>
      <c r="CX59" s="15" t="n">
        <v>0</v>
      </c>
      <c r="CY59" s="15" t="n">
        <v>0</v>
      </c>
      <c r="CZ59" s="15" t="n">
        <v>0</v>
      </c>
      <c r="DA59" s="15" t="n">
        <v>0</v>
      </c>
      <c r="DB59" s="15" t="n">
        <v>0</v>
      </c>
      <c r="DC59" s="15" t="n">
        <v>0</v>
      </c>
      <c r="DD59" s="15" t="n">
        <v>0</v>
      </c>
      <c r="DE59" s="15" t="n">
        <v>0</v>
      </c>
      <c r="DF59" s="15" t="n">
        <v>0</v>
      </c>
      <c r="DG59" s="15" t="n">
        <v>0</v>
      </c>
      <c r="DH59" s="15" t="n">
        <v>0</v>
      </c>
      <c r="DI59" s="15" t="n">
        <v>0</v>
      </c>
      <c r="DJ59" s="15" t="n">
        <v>0</v>
      </c>
      <c r="DK59" s="15" t="n">
        <v>0</v>
      </c>
      <c r="DL59" s="15" t="n">
        <v>0</v>
      </c>
      <c r="DM59" s="15" t="n">
        <v>0</v>
      </c>
      <c r="DN59" s="15" t="n">
        <v>0</v>
      </c>
      <c r="DO59" s="15" t="n">
        <v>0</v>
      </c>
      <c r="DP59" s="15" t="n">
        <v>0</v>
      </c>
      <c r="DQ59" s="15" t="n">
        <v>0</v>
      </c>
      <c r="DR59" s="15" t="n">
        <v>0</v>
      </c>
      <c r="DS59" s="15" t="n">
        <v>0</v>
      </c>
      <c r="DT59" s="15" t="n">
        <v>0</v>
      </c>
      <c r="DU59" s="15" t="n">
        <v>0</v>
      </c>
      <c r="DV59" s="15" t="n">
        <v>0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0.2805587241519124</v>
      </c>
      <c r="ED59" s="15" t="n">
        <v>0.3109376942830112</v>
      </c>
      <c r="EE59" s="15" t="n">
        <v>1.002059264765509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0.2342838581925099</v>
      </c>
      <c r="D60" s="13" t="n">
        <v>0.2331005110242298</v>
      </c>
      <c r="E60" s="13" t="n">
        <v>0.2336859978008637</v>
      </c>
      <c r="F60" s="13" t="n">
        <v>0.2336375842719869</v>
      </c>
      <c r="G60" s="13" t="n">
        <v>0.2334150231334063</v>
      </c>
      <c r="H60" s="13" t="n">
        <v>0.2335324108728884</v>
      </c>
      <c r="I60" s="13" t="n">
        <v>0.2336265476732942</v>
      </c>
      <c r="J60" s="13" t="n">
        <v>0.2337525383725508</v>
      </c>
      <c r="K60" s="13" t="n">
        <v>0.2340257254557114</v>
      </c>
      <c r="L60" s="13" t="n">
        <v>0.2235229766070292</v>
      </c>
      <c r="M60" s="13" t="n">
        <v>0.2239475365352833</v>
      </c>
      <c r="N60" s="13" t="n">
        <v>0.2240555738978478</v>
      </c>
      <c r="O60" s="13" t="n">
        <v>0.2235839175387345</v>
      </c>
      <c r="P60" s="13" t="n">
        <v>0.0466364082121247</v>
      </c>
      <c r="Q60" s="13" t="n">
        <v>0.03651287002350263</v>
      </c>
      <c r="R60" s="13" t="n">
        <v>0.0001822898650985818</v>
      </c>
      <c r="S60" s="13" t="n">
        <v>0.007033816479357657</v>
      </c>
      <c r="T60" s="13" t="n">
        <v>0.08048970604520066</v>
      </c>
      <c r="U60" s="13" t="n">
        <v>0.001454664240747864</v>
      </c>
      <c r="V60" s="13" t="n">
        <v>0.00108979014564017</v>
      </c>
      <c r="W60" s="13" t="n">
        <v>0.1158627608363191</v>
      </c>
      <c r="X60" s="13" t="n">
        <v>0.1119175606696771</v>
      </c>
      <c r="Y60" s="13" t="n">
        <v>0.1313459784113858</v>
      </c>
      <c r="Z60" s="13" t="n">
        <v>0.1124316218907638</v>
      </c>
      <c r="AA60" s="13" t="n">
        <v>0.1631634972249355</v>
      </c>
      <c r="AB60" s="13" t="n">
        <v>0.1147380095416276</v>
      </c>
      <c r="AC60" s="13" t="n">
        <v>0.003146681060205791</v>
      </c>
      <c r="AD60" s="13" t="n">
        <v>0.02081076704831903</v>
      </c>
      <c r="AE60" s="13" t="n">
        <v>0.05166146822610126</v>
      </c>
      <c r="AF60" s="13" t="n">
        <v>0.0271916792038441</v>
      </c>
      <c r="AG60" s="13" t="n">
        <v>0.04859869271975433</v>
      </c>
      <c r="AH60" s="13" t="n">
        <v>0.04756012568805183</v>
      </c>
      <c r="AI60" s="13" t="n">
        <v>0.02280269281566343</v>
      </c>
      <c r="AJ60" s="13" t="n">
        <v>0.1163653108788121</v>
      </c>
      <c r="AK60" s="13" t="n">
        <v>0.02940240570427027</v>
      </c>
      <c r="AL60" s="13" t="n">
        <v>0.004421111161676184</v>
      </c>
      <c r="AM60" s="13" t="n">
        <v>0.04895394690494367</v>
      </c>
      <c r="AN60" s="13" t="n">
        <v>0.0001833296157281798</v>
      </c>
      <c r="AO60" s="13" t="n">
        <v>0.001476164444439281</v>
      </c>
      <c r="AP60" s="13" t="n">
        <v>0.007278818606592304</v>
      </c>
      <c r="AQ60" s="13" t="n">
        <v>0.0003119156556739818</v>
      </c>
      <c r="AR60" s="13" t="n">
        <v>0.03635309366577242</v>
      </c>
      <c r="AS60" s="13" t="n">
        <v>0.004739536492563119</v>
      </c>
      <c r="AT60" s="13" t="n">
        <v>0.006136547394599709</v>
      </c>
      <c r="AU60" s="13" t="n">
        <v>0.002050849150326119</v>
      </c>
      <c r="AV60" s="13" t="n">
        <v>0.002552058111380145</v>
      </c>
      <c r="AW60" s="13" t="n">
        <v>0.002552058111380145</v>
      </c>
      <c r="AX60" s="13" t="n">
        <v>0.002551889480607621</v>
      </c>
      <c r="AY60" s="13" t="n">
        <v>0.002552058111380145</v>
      </c>
      <c r="AZ60" s="13" t="n">
        <v>0.002552058111380145</v>
      </c>
      <c r="BA60" s="13" t="n">
        <v>0.01136687960230114</v>
      </c>
      <c r="BB60" s="13" t="n">
        <v>0.007662741831196611</v>
      </c>
      <c r="BC60" s="13" t="n">
        <v>0.01111877238483285</v>
      </c>
      <c r="BD60" s="13" t="n">
        <v>0.006393609901788409</v>
      </c>
      <c r="BE60" s="13" t="n">
        <v>0.0006614108170624744</v>
      </c>
      <c r="BF60" s="13" t="n">
        <v>0.0002016051551385048</v>
      </c>
      <c r="BG60" s="13" t="n">
        <v>0.0003689883224127287</v>
      </c>
      <c r="BH60" s="13" t="n">
        <v>0.00219266783036446</v>
      </c>
      <c r="BI60" s="13" t="n">
        <v>0.0003569816045655978</v>
      </c>
      <c r="BJ60" s="13" t="n">
        <v>0.001374821349311087</v>
      </c>
      <c r="BK60" s="13" t="n">
        <v>0.0641446313385662</v>
      </c>
      <c r="BL60" s="13" t="n">
        <v>0.0008782300577043529</v>
      </c>
      <c r="BM60" s="13" t="n">
        <v>0.006110449736955478</v>
      </c>
      <c r="BN60" s="13" t="n">
        <v>0.0003700230388247503</v>
      </c>
      <c r="BO60" s="13" t="n">
        <v>0.01518109018073861</v>
      </c>
      <c r="BP60" s="13" t="n">
        <v>0.0003798036134622975</v>
      </c>
      <c r="BQ60" s="13" t="n">
        <v>0.0005216467473882086</v>
      </c>
      <c r="BR60" s="13" t="n">
        <v>0.0006660398841631798</v>
      </c>
      <c r="BS60" s="13" t="n">
        <v>0.0007920037760621394</v>
      </c>
      <c r="BT60" s="13" t="n">
        <v>0.0003099109814433232</v>
      </c>
      <c r="BU60" s="13" t="n">
        <v>0.007607197647547806</v>
      </c>
      <c r="BV60" s="13" t="n">
        <v>5.257366382995323e-05</v>
      </c>
      <c r="BW60" s="13" t="n">
        <v>0.02409007880066592</v>
      </c>
      <c r="BX60" s="13" t="n">
        <v>0.002335420310307913</v>
      </c>
      <c r="BY60" s="13" t="n">
        <v>0.01912946336752344</v>
      </c>
      <c r="BZ60" s="13" t="n">
        <v>0.0006596660221536092</v>
      </c>
      <c r="CA60" s="13" t="n">
        <v>0.01516134567326284</v>
      </c>
      <c r="CB60" s="13" t="n">
        <v>0.001963167780004087</v>
      </c>
      <c r="CC60" s="13" t="n">
        <v>0.001136093743008234</v>
      </c>
      <c r="CD60" s="13" t="n">
        <v>0.006898624298386378</v>
      </c>
      <c r="CE60" s="13" t="n">
        <v>0.005650742393003189</v>
      </c>
      <c r="CF60" s="13" t="n">
        <v>0.00570687763321106</v>
      </c>
      <c r="CG60" s="13" t="n">
        <v>0.003083623513209448</v>
      </c>
      <c r="CH60" s="13" t="n">
        <v>0.0002798571914445518</v>
      </c>
      <c r="CI60" s="13" t="n">
        <v>0.01899395297900654</v>
      </c>
      <c r="CJ60" s="13" t="n">
        <v>0.006035579882750546</v>
      </c>
      <c r="CK60" s="13" t="n">
        <v>0.04151775579595755</v>
      </c>
      <c r="CL60" s="13" t="n">
        <v>0.006298737199640797</v>
      </c>
      <c r="CM60" s="13" t="n">
        <v>0.06027296450301905</v>
      </c>
      <c r="CN60" s="13" t="n">
        <v>0.1773907255910105</v>
      </c>
      <c r="CO60" s="13" t="n">
        <v>0.1551175315804779</v>
      </c>
      <c r="CP60" s="13" t="n">
        <v>0.1776893427233375</v>
      </c>
      <c r="CQ60" s="13" t="n">
        <v>0.1830145791971259</v>
      </c>
      <c r="CR60" s="13" t="n">
        <v>0.4729896212120268</v>
      </c>
      <c r="CS60" s="13" t="n">
        <v>0.3364679819288741</v>
      </c>
      <c r="CT60" s="13" t="n">
        <v>0.3393327156612341</v>
      </c>
      <c r="CU60" s="13" t="n">
        <v>0.02468341685593654</v>
      </c>
      <c r="CV60" s="13" t="n">
        <v>0.01387024979031763</v>
      </c>
      <c r="CW60" s="13" t="n">
        <v>0.04566430649825504</v>
      </c>
      <c r="CX60" s="13" t="n">
        <v>0.02588516084399862</v>
      </c>
      <c r="CY60" s="13" t="n">
        <v>0.02561301635367564</v>
      </c>
      <c r="CZ60" s="13" t="n">
        <v>0.0423527416927615</v>
      </c>
      <c r="DA60" s="13" t="n">
        <v>0.01617352318152</v>
      </c>
      <c r="DB60" s="13" t="n">
        <v>0.01015653528622433</v>
      </c>
      <c r="DC60" s="13" t="n">
        <v>0.01804893108536633</v>
      </c>
      <c r="DD60" s="13" t="n">
        <v>0.05034430683488592</v>
      </c>
      <c r="DE60" s="13" t="n">
        <v>0.1616768650072028</v>
      </c>
      <c r="DF60" s="13" t="n">
        <v>0.03974788382494345</v>
      </c>
      <c r="DG60" s="13" t="n">
        <v>0.02187478381182981</v>
      </c>
      <c r="DH60" s="13" t="n">
        <v>0.1776031189213499</v>
      </c>
      <c r="DI60" s="13" t="n">
        <v>0.1246398514733148</v>
      </c>
      <c r="DJ60" s="13" t="n">
        <v>0.09404225559231061</v>
      </c>
      <c r="DK60" s="13" t="n">
        <v>0.07194405373254466</v>
      </c>
      <c r="DL60" s="13" t="n">
        <v>0.1290972844512821</v>
      </c>
      <c r="DM60" s="13" t="n">
        <v>0.1188529920442754</v>
      </c>
      <c r="DN60" s="13" t="n">
        <v>0.1209999106670692</v>
      </c>
      <c r="DO60" s="13" t="n">
        <v>0.02643203043929436</v>
      </c>
      <c r="DP60" s="13" t="n">
        <v>0.4280166032514698</v>
      </c>
      <c r="DQ60" s="13" t="n">
        <v>0.4280166032514698</v>
      </c>
      <c r="DR60" s="13" t="n">
        <v>0.04703078519543401</v>
      </c>
      <c r="DS60" s="13" t="n">
        <v>0.02374358512782269</v>
      </c>
      <c r="DT60" s="13" t="n">
        <v>0.02460913178830854</v>
      </c>
      <c r="DU60" s="13" t="n">
        <v>0.04850606258159826</v>
      </c>
      <c r="DV60" s="13" t="n">
        <v>0.03719829963625425</v>
      </c>
      <c r="DW60" s="13" t="n">
        <v>0.06052023521272917</v>
      </c>
      <c r="DX60" s="13" t="n">
        <v>0.1461870211759715</v>
      </c>
      <c r="DY60" s="13" t="n">
        <v>0.06299493032598072</v>
      </c>
      <c r="DZ60" s="13" t="n">
        <v>0</v>
      </c>
      <c r="EA60" s="13">
        <f>SUM(C60:DZ60)</f>
        <v/>
      </c>
      <c r="EC60" s="13" t="n">
        <v>82.61546004842614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0.02886933646906991</v>
      </c>
      <c r="T61" s="15" t="n">
        <v>0.0007767895486583919</v>
      </c>
      <c r="U61" s="15" t="n">
        <v>0.0003607402656223864</v>
      </c>
      <c r="V61" s="15" t="n">
        <v>0.005997056334898538</v>
      </c>
      <c r="W61" s="15" t="n">
        <v>0.002549155387028541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0.006653204071638658</v>
      </c>
      <c r="AF61" s="15" t="n">
        <v>0</v>
      </c>
      <c r="AG61" s="15" t="n">
        <v>0.001628247886906051</v>
      </c>
      <c r="AH61" s="15" t="n">
        <v>0.005520965387299639</v>
      </c>
      <c r="AI61" s="15" t="n">
        <v>0.01146412457383056</v>
      </c>
      <c r="AJ61" s="15" t="n">
        <v>0.01100197590353636</v>
      </c>
      <c r="AK61" s="15" t="n">
        <v>0</v>
      </c>
      <c r="AL61" s="15" t="n">
        <v>0</v>
      </c>
      <c r="AM61" s="15" t="n">
        <v>0.01035462110438061</v>
      </c>
      <c r="AN61" s="15" t="n">
        <v>0</v>
      </c>
      <c r="AO61" s="15" t="n">
        <v>0.001968212153152171</v>
      </c>
      <c r="AP61" s="15" t="n">
        <v>0</v>
      </c>
      <c r="AQ61" s="15" t="n">
        <v>0.005858912883876522</v>
      </c>
      <c r="AR61" s="15" t="n">
        <v>0</v>
      </c>
      <c r="AS61" s="15" t="n">
        <v>0</v>
      </c>
      <c r="AT61" s="15" t="n">
        <v>0</v>
      </c>
      <c r="AU61" s="15" t="n">
        <v>0.002903814765520091</v>
      </c>
      <c r="AV61" s="15" t="n">
        <v>0.6353606814176619</v>
      </c>
      <c r="AW61" s="15" t="n">
        <v>0.6353606814176619</v>
      </c>
      <c r="AX61" s="15" t="n">
        <v>0.6353117020250149</v>
      </c>
      <c r="AY61" s="15" t="n">
        <v>0.6353606814176619</v>
      </c>
      <c r="AZ61" s="15" t="n">
        <v>0.6353606814176619</v>
      </c>
      <c r="BA61" s="15" t="n">
        <v>0.6759056746955902</v>
      </c>
      <c r="BB61" s="15" t="n">
        <v>0.03275712297138993</v>
      </c>
      <c r="BC61" s="15" t="n">
        <v>4.017214818319905</v>
      </c>
      <c r="BD61" s="15" t="n">
        <v>4.498029484041953</v>
      </c>
      <c r="BE61" s="15" t="n">
        <v>3.916472436992151</v>
      </c>
      <c r="BF61" s="15" t="n">
        <v>4.131489512638586</v>
      </c>
      <c r="BG61" s="15" t="n">
        <v>0.01907849318782178</v>
      </c>
      <c r="BH61" s="15" t="n">
        <v>0.3051071286206795</v>
      </c>
      <c r="BI61" s="15" t="n">
        <v>0.06714269411225929</v>
      </c>
      <c r="BJ61" s="15" t="n">
        <v>0.1245818308129795</v>
      </c>
      <c r="BK61" s="15" t="n">
        <v>0.005354342211327504</v>
      </c>
      <c r="BL61" s="15" t="n">
        <v>0.02235636578289845</v>
      </c>
      <c r="BM61" s="15" t="n">
        <v>0.01010177476899096</v>
      </c>
      <c r="BN61" s="15" t="n">
        <v>0</v>
      </c>
      <c r="BO61" s="15" t="n">
        <v>0</v>
      </c>
      <c r="BP61" s="15" t="n">
        <v>0.02492582287599623</v>
      </c>
      <c r="BQ61" s="15" t="n">
        <v>0.3174088789919335</v>
      </c>
      <c r="BR61" s="15" t="n">
        <v>0</v>
      </c>
      <c r="BS61" s="15" t="n">
        <v>0.03430751695149581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0.004001049649090887</v>
      </c>
      <c r="CE61" s="15" t="n">
        <v>0</v>
      </c>
      <c r="CF61" s="15" t="n">
        <v>0</v>
      </c>
      <c r="CG61" s="15" t="n">
        <v>0.001102959639465374</v>
      </c>
      <c r="CH61" s="15" t="n">
        <v>0.002813229232456338</v>
      </c>
      <c r="CI61" s="15" t="n">
        <v>0</v>
      </c>
      <c r="CJ61" s="15" t="n">
        <v>0.04401617299869098</v>
      </c>
      <c r="CK61" s="15" t="n">
        <v>0.001585969294264894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0.003656365012223466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0.05613625529760741</v>
      </c>
      <c r="DG61" s="15" t="n">
        <v>0</v>
      </c>
      <c r="DH61" s="15" t="n">
        <v>0</v>
      </c>
      <c r="DI61" s="15" t="n">
        <v>0.07077422035784697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0.5676996279616213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0.0972300747354653</v>
      </c>
      <c r="D62" s="13" t="n">
        <v>0.09677286820888792</v>
      </c>
      <c r="E62" s="13" t="n">
        <v>0.09912686852049295</v>
      </c>
      <c r="F62" s="13" t="n">
        <v>0.0989289432363705</v>
      </c>
      <c r="G62" s="13" t="n">
        <v>0.09823786171257347</v>
      </c>
      <c r="H62" s="13" t="n">
        <v>0.09691871988454978</v>
      </c>
      <c r="I62" s="13" t="n">
        <v>0.09886766059096357</v>
      </c>
      <c r="J62" s="13" t="n">
        <v>0.09729368504461314</v>
      </c>
      <c r="K62" s="13" t="n">
        <v>0.1013314650050998</v>
      </c>
      <c r="L62" s="13" t="n">
        <v>0.05721347176909734</v>
      </c>
      <c r="M62" s="13" t="n">
        <v>0.05890634702827454</v>
      </c>
      <c r="N62" s="13" t="n">
        <v>0.05713734986941608</v>
      </c>
      <c r="O62" s="13" t="n">
        <v>0.05549887422468078</v>
      </c>
      <c r="P62" s="13" t="n">
        <v>0.01466578037283887</v>
      </c>
      <c r="Q62" s="13" t="n">
        <v>0.01234419658795706</v>
      </c>
      <c r="R62" s="13" t="n">
        <v>0.4341561712846347</v>
      </c>
      <c r="S62" s="13" t="n">
        <v>0.4396067847351802</v>
      </c>
      <c r="T62" s="13" t="n">
        <v>0.05847307303093267</v>
      </c>
      <c r="U62" s="13" t="n">
        <v>0.001265984803341878</v>
      </c>
      <c r="V62" s="13" t="n">
        <v>0.3968811542124461</v>
      </c>
      <c r="W62" s="13" t="n">
        <v>0.6973194031818652</v>
      </c>
      <c r="X62" s="13" t="n">
        <v>0.6936668116541925</v>
      </c>
      <c r="Y62" s="13" t="n">
        <v>0.6921899658782824</v>
      </c>
      <c r="Z62" s="13" t="n">
        <v>0.6990306109379669</v>
      </c>
      <c r="AA62" s="13" t="n">
        <v>0.7095709518871095</v>
      </c>
      <c r="AB62" s="13" t="n">
        <v>0.6836189683831551</v>
      </c>
      <c r="AC62" s="13" t="n">
        <v>0.002938356353973483</v>
      </c>
      <c r="AD62" s="13" t="n">
        <v>0.2960478473100378</v>
      </c>
      <c r="AE62" s="13" t="n">
        <v>0.3349480941056764</v>
      </c>
      <c r="AF62" s="13" t="n">
        <v>0.3011121826169697</v>
      </c>
      <c r="AG62" s="13" t="n">
        <v>0.3177712007863052</v>
      </c>
      <c r="AH62" s="13" t="n">
        <v>0.3036941784009043</v>
      </c>
      <c r="AI62" s="13" t="n">
        <v>0.3139070693026941</v>
      </c>
      <c r="AJ62" s="13" t="n">
        <v>0.4000043838067669</v>
      </c>
      <c r="AK62" s="13" t="n">
        <v>0.1373957808213034</v>
      </c>
      <c r="AL62" s="13" t="n">
        <v>0.001598348624681063</v>
      </c>
      <c r="AM62" s="13" t="n">
        <v>0.04488744901227118</v>
      </c>
      <c r="AN62" s="13" t="n">
        <v>0.03031831368713479</v>
      </c>
      <c r="AO62" s="13" t="n">
        <v>0.03563410749438181</v>
      </c>
      <c r="AP62" s="13" t="n">
        <v>0.01156458308693825</v>
      </c>
      <c r="AQ62" s="13" t="n">
        <v>0.003417125807934648</v>
      </c>
      <c r="AR62" s="13" t="n">
        <v>0.05082967904617833</v>
      </c>
      <c r="AS62" s="13" t="n">
        <v>1.11662468513854</v>
      </c>
      <c r="AT62" s="13" t="n">
        <v>1.091418106356898</v>
      </c>
      <c r="AU62" s="13" t="n">
        <v>0.01892063900214394</v>
      </c>
      <c r="AV62" s="13" t="n">
        <v>0.3474811083123426</v>
      </c>
      <c r="AW62" s="13" t="n">
        <v>0.3474811083123426</v>
      </c>
      <c r="AX62" s="13" t="n">
        <v>0.3474644341503615</v>
      </c>
      <c r="AY62" s="13" t="n">
        <v>0.3474811083123426</v>
      </c>
      <c r="AZ62" s="13" t="n">
        <v>0.3474811083123426</v>
      </c>
      <c r="BA62" s="13" t="n">
        <v>0.3584113981743433</v>
      </c>
      <c r="BB62" s="13" t="n">
        <v>0.03957104136371892</v>
      </c>
      <c r="BC62" s="13" t="n">
        <v>0.9434136111157397</v>
      </c>
      <c r="BD62" s="13" t="n">
        <v>0.9487264594860209</v>
      </c>
      <c r="BE62" s="13" t="n">
        <v>0.8340402865205361</v>
      </c>
      <c r="BF62" s="13" t="n">
        <v>0.8693908932459778</v>
      </c>
      <c r="BG62" s="13" t="n">
        <v>0.1312704860512361</v>
      </c>
      <c r="BH62" s="13" t="n">
        <v>0.200175701478011</v>
      </c>
      <c r="BI62" s="13" t="n">
        <v>0.1454822658051901</v>
      </c>
      <c r="BJ62" s="13" t="n">
        <v>0.06113073376206091</v>
      </c>
      <c r="BK62" s="13" t="n">
        <v>0.1084992055919094</v>
      </c>
      <c r="BL62" s="13" t="n">
        <v>0.0448805039763862</v>
      </c>
      <c r="BM62" s="13" t="n">
        <v>0.06286298024514288</v>
      </c>
      <c r="BN62" s="13" t="n">
        <v>0.5786947704695757</v>
      </c>
      <c r="BO62" s="13" t="n">
        <v>0.5853602327278165</v>
      </c>
      <c r="BP62" s="13" t="n">
        <v>0.5732530902694657</v>
      </c>
      <c r="BQ62" s="13" t="n">
        <v>0.3508826163877944</v>
      </c>
      <c r="BR62" s="13" t="n">
        <v>0.3052557603380938</v>
      </c>
      <c r="BS62" s="13" t="n">
        <v>2.010446942679403</v>
      </c>
      <c r="BT62" s="13" t="n">
        <v>1.959549911046133</v>
      </c>
      <c r="BU62" s="13" t="n">
        <v>0.06938022110068422</v>
      </c>
      <c r="BV62" s="13" t="n">
        <v>0.0002862046706035015</v>
      </c>
      <c r="BW62" s="13" t="n">
        <v>0.03916838539603083</v>
      </c>
      <c r="BX62" s="13" t="n">
        <v>0.003694874273062303</v>
      </c>
      <c r="BY62" s="13" t="n">
        <v>0.03246169310698589</v>
      </c>
      <c r="BZ62" s="13" t="n">
        <v>0.007420467252473428</v>
      </c>
      <c r="CA62" s="13" t="n">
        <v>0.03045506234240174</v>
      </c>
      <c r="CB62" s="13" t="n">
        <v>0.08754355146949711</v>
      </c>
      <c r="CC62" s="13" t="n">
        <v>0.08724033728117818</v>
      </c>
      <c r="CD62" s="13" t="n">
        <v>0.08370283595237525</v>
      </c>
      <c r="CE62" s="13" t="n">
        <v>0.001561712846347607</v>
      </c>
      <c r="CF62" s="13" t="n">
        <v>0.003108436411409332</v>
      </c>
      <c r="CG62" s="13" t="n">
        <v>0.01339961148317994</v>
      </c>
      <c r="CH62" s="13" t="n">
        <v>0.00688578729097039</v>
      </c>
      <c r="CI62" s="13" t="n">
        <v>0.03058070313371345</v>
      </c>
      <c r="CJ62" s="13" t="n">
        <v>0.02507467858245555</v>
      </c>
      <c r="CK62" s="13" t="n">
        <v>0.06647418733730132</v>
      </c>
      <c r="CL62" s="13" t="n">
        <v>0.4498631740811416</v>
      </c>
      <c r="CM62" s="13" t="n">
        <v>0.07970525911051519</v>
      </c>
      <c r="CN62" s="13" t="n">
        <v>0.6732100243854798</v>
      </c>
      <c r="CO62" s="13" t="n">
        <v>0.5370828451374148</v>
      </c>
      <c r="CP62" s="13" t="n">
        <v>0.6488005200063921</v>
      </c>
      <c r="CQ62" s="13" t="n">
        <v>0.005646050317108606</v>
      </c>
      <c r="CR62" s="13" t="n">
        <v>0.7436154467177163</v>
      </c>
      <c r="CS62" s="13" t="n">
        <v>0.004007371479823389</v>
      </c>
      <c r="CT62" s="13" t="n">
        <v>0.001513490380002422</v>
      </c>
      <c r="CU62" s="13" t="n">
        <v>1.203102717536985</v>
      </c>
      <c r="CV62" s="13" t="n">
        <v>0</v>
      </c>
      <c r="CW62" s="13" t="n">
        <v>0.4348682669994911</v>
      </c>
      <c r="CX62" s="13" t="n">
        <v>0.4513350125944585</v>
      </c>
      <c r="CY62" s="13" t="n">
        <v>0.000316138853640358</v>
      </c>
      <c r="CZ62" s="13" t="n">
        <v>0.01082084726775803</v>
      </c>
      <c r="DA62" s="13" t="n">
        <v>0</v>
      </c>
      <c r="DB62" s="13" t="n">
        <v>0</v>
      </c>
      <c r="DC62" s="13" t="n">
        <v>0.0001286580194467085</v>
      </c>
      <c r="DD62" s="13" t="n">
        <v>0.003812047863768246</v>
      </c>
      <c r="DE62" s="13" t="n">
        <v>0</v>
      </c>
      <c r="DF62" s="13" t="n">
        <v>0.09885375885108627</v>
      </c>
      <c r="DG62" s="13" t="n">
        <v>0</v>
      </c>
      <c r="DH62" s="13" t="n">
        <v>0.004154082053833721</v>
      </c>
      <c r="DI62" s="13" t="n">
        <v>0.06218298946724918</v>
      </c>
      <c r="DJ62" s="13" t="n">
        <v>0.001506411303559833</v>
      </c>
      <c r="DK62" s="13" t="n">
        <v>0.002533870725103164</v>
      </c>
      <c r="DL62" s="13" t="n">
        <v>0.06236241183748242</v>
      </c>
      <c r="DM62" s="13" t="n">
        <v>0.00858942065491184</v>
      </c>
      <c r="DN62" s="13" t="n">
        <v>0.00989629012760684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0.1566115183889469</v>
      </c>
      <c r="DY62" s="13" t="n">
        <v>0.004421469343816693</v>
      </c>
      <c r="DZ62" s="13" t="n">
        <v>0</v>
      </c>
      <c r="EA62" s="13">
        <f>SUM(C62:DZ62)</f>
        <v/>
      </c>
      <c r="EC62" s="13" t="n">
        <v>0</v>
      </c>
      <c r="ED62" s="13" t="n">
        <v>1.058719143576826</v>
      </c>
      <c r="EE62" s="13" t="n">
        <v>16.64032241813602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9.191102012441348</v>
      </c>
      <c r="D63" s="15" t="n">
        <v>9.10174644231321</v>
      </c>
      <c r="E63" s="15" t="n">
        <v>9.443841458089121</v>
      </c>
      <c r="F63" s="15" t="n">
        <v>9.413941146933331</v>
      </c>
      <c r="G63" s="15" t="n">
        <v>9.310912431291587</v>
      </c>
      <c r="H63" s="15" t="n">
        <v>9.137306989468248</v>
      </c>
      <c r="I63" s="15" t="n">
        <v>9.404581905012638</v>
      </c>
      <c r="J63" s="15" t="n">
        <v>9.190891195360539</v>
      </c>
      <c r="K63" s="15" t="n">
        <v>9.254248329805437</v>
      </c>
      <c r="L63" s="15" t="n">
        <v>3.113649785169428</v>
      </c>
      <c r="M63" s="15" t="n">
        <v>3.365224883875845</v>
      </c>
      <c r="N63" s="15" t="n">
        <v>3.084121911195012</v>
      </c>
      <c r="O63" s="15" t="n">
        <v>2.838416615826689</v>
      </c>
      <c r="P63" s="15" t="n">
        <v>1.201066848034509</v>
      </c>
      <c r="Q63" s="15" t="n">
        <v>0.8443772922028027</v>
      </c>
      <c r="R63" s="15" t="n">
        <v>0.6229011350182886</v>
      </c>
      <c r="S63" s="15" t="n">
        <v>0.7392913808038845</v>
      </c>
      <c r="T63" s="15" t="n">
        <v>0.234821765050279</v>
      </c>
      <c r="U63" s="15" t="n">
        <v>4.960987881014052</v>
      </c>
      <c r="V63" s="15" t="n">
        <v>0.8522286175809615</v>
      </c>
      <c r="W63" s="15" t="n">
        <v>2.114861081023629</v>
      </c>
      <c r="X63" s="15" t="n">
        <v>2.067518319129313</v>
      </c>
      <c r="Y63" s="15" t="n">
        <v>2.47053154746944</v>
      </c>
      <c r="Z63" s="15" t="n">
        <v>2.046531349445272</v>
      </c>
      <c r="AA63" s="15" t="n">
        <v>2.990439965035455</v>
      </c>
      <c r="AB63" s="15" t="n">
        <v>2.080487630889094</v>
      </c>
      <c r="AC63" s="15" t="n">
        <v>1.04872961399934</v>
      </c>
      <c r="AD63" s="15" t="n">
        <v>2.701944525488821</v>
      </c>
      <c r="AE63" s="15" t="n">
        <v>3.128902292135709</v>
      </c>
      <c r="AF63" s="15" t="n">
        <v>2.941023262181661</v>
      </c>
      <c r="AG63" s="15" t="n">
        <v>3.275358536050799</v>
      </c>
      <c r="AH63" s="15" t="n">
        <v>3.244952910892573</v>
      </c>
      <c r="AI63" s="15" t="n">
        <v>2.799083517675629</v>
      </c>
      <c r="AJ63" s="15" t="n">
        <v>4.048046725988632</v>
      </c>
      <c r="AK63" s="15" t="n">
        <v>0.7185992740185123</v>
      </c>
      <c r="AL63" s="15" t="n">
        <v>0.1464789671622441</v>
      </c>
      <c r="AM63" s="15" t="n">
        <v>1.696407159284622</v>
      </c>
      <c r="AN63" s="15" t="n">
        <v>0.1285050100018391</v>
      </c>
      <c r="AO63" s="15" t="n">
        <v>0.1668084320112249</v>
      </c>
      <c r="AP63" s="15" t="n">
        <v>0.2152707429536896</v>
      </c>
      <c r="AQ63" s="15" t="n">
        <v>0.08615499159835101</v>
      </c>
      <c r="AR63" s="15" t="n">
        <v>0.1646756887719038</v>
      </c>
      <c r="AS63" s="15" t="n">
        <v>0.4135115357203861</v>
      </c>
      <c r="AT63" s="15" t="n">
        <v>0.4381000873470184</v>
      </c>
      <c r="AU63" s="15" t="n">
        <v>0.06499998944115969</v>
      </c>
      <c r="AV63" s="15" t="n">
        <v>0.02436294079881256</v>
      </c>
      <c r="AW63" s="15" t="n">
        <v>0.02436294079881256</v>
      </c>
      <c r="AX63" s="15" t="n">
        <v>0.02438309249247527</v>
      </c>
      <c r="AY63" s="15" t="n">
        <v>0.02436294079881256</v>
      </c>
      <c r="AZ63" s="15" t="n">
        <v>0.02436294079881256</v>
      </c>
      <c r="BA63" s="15" t="n">
        <v>0.1839066748053383</v>
      </c>
      <c r="BB63" s="15" t="n">
        <v>1.140336647511668</v>
      </c>
      <c r="BC63" s="15" t="n">
        <v>0.7987022205150327</v>
      </c>
      <c r="BD63" s="15" t="n">
        <v>0.9853588006181239</v>
      </c>
      <c r="BE63" s="15" t="n">
        <v>0.8346489332216259</v>
      </c>
      <c r="BF63" s="15" t="n">
        <v>0.8127675590380046</v>
      </c>
      <c r="BG63" s="15" t="n">
        <v>0.2881154127811263</v>
      </c>
      <c r="BH63" s="15" t="n">
        <v>0.4882592199248766</v>
      </c>
      <c r="BI63" s="15" t="n">
        <v>0.2964870655873344</v>
      </c>
      <c r="BJ63" s="15" t="n">
        <v>0.28153480284405</v>
      </c>
      <c r="BK63" s="15" t="n">
        <v>1.304956520906207</v>
      </c>
      <c r="BL63" s="15" t="n">
        <v>0.551619449820413</v>
      </c>
      <c r="BM63" s="15" t="n">
        <v>0.6450109944513601</v>
      </c>
      <c r="BN63" s="15" t="n">
        <v>0.7627287440425711</v>
      </c>
      <c r="BO63" s="15" t="n">
        <v>1.01212467932087</v>
      </c>
      <c r="BP63" s="15" t="n">
        <v>0.7501745881919857</v>
      </c>
      <c r="BQ63" s="15" t="n">
        <v>0.7240167898761276</v>
      </c>
      <c r="BR63" s="15" t="n">
        <v>0.7056560184835612</v>
      </c>
      <c r="BS63" s="15" t="n">
        <v>0.2130235542083318</v>
      </c>
      <c r="BT63" s="15" t="n">
        <v>0.1795828367677722</v>
      </c>
      <c r="BU63" s="15" t="n">
        <v>0.3509587120136742</v>
      </c>
      <c r="BV63" s="15" t="n">
        <v>0.1660968361500023</v>
      </c>
      <c r="BW63" s="15" t="n">
        <v>0.6075873949591162</v>
      </c>
      <c r="BX63" s="15" t="n">
        <v>0.2089148745699328</v>
      </c>
      <c r="BY63" s="15" t="n">
        <v>0.5172854364898751</v>
      </c>
      <c r="BZ63" s="15" t="n">
        <v>0.2060965514087618</v>
      </c>
      <c r="CA63" s="15" t="n">
        <v>0.4686792045054188</v>
      </c>
      <c r="CB63" s="15" t="n">
        <v>0.2347932424455668</v>
      </c>
      <c r="CC63" s="15" t="n">
        <v>0.2193319806800246</v>
      </c>
      <c r="CD63" s="15" t="n">
        <v>0.3453987675584492</v>
      </c>
      <c r="CE63" s="15" t="n">
        <v>0.5524228063126441</v>
      </c>
      <c r="CF63" s="15" t="n">
        <v>0.5461007844298498</v>
      </c>
      <c r="CG63" s="15" t="n">
        <v>0.146960746951363</v>
      </c>
      <c r="CH63" s="15" t="n">
        <v>0.06541289386177226</v>
      </c>
      <c r="CI63" s="15" t="n">
        <v>0.5218950286720166</v>
      </c>
      <c r="CJ63" s="15" t="n">
        <v>0.2994003212785777</v>
      </c>
      <c r="CK63" s="15" t="n">
        <v>0.8272893716185369</v>
      </c>
      <c r="CL63" s="15" t="n">
        <v>1.895323659464636</v>
      </c>
      <c r="CM63" s="15" t="n">
        <v>0.6018116041243172</v>
      </c>
      <c r="CN63" s="15" t="n">
        <v>3.616161442630609</v>
      </c>
      <c r="CO63" s="15" t="n">
        <v>2.867903730747105</v>
      </c>
      <c r="CP63" s="15" t="n">
        <v>3.669489650920491</v>
      </c>
      <c r="CQ63" s="15" t="n">
        <v>0.12478830091407</v>
      </c>
      <c r="CR63" s="15" t="n">
        <v>8.87203309687094</v>
      </c>
      <c r="CS63" s="15" t="n">
        <v>55.71232440227322</v>
      </c>
      <c r="CT63" s="15" t="n">
        <v>54.23408945477571</v>
      </c>
      <c r="CU63" s="15" t="n">
        <v>3.161632062701137</v>
      </c>
      <c r="CV63" s="15" t="n">
        <v>0.0256931112893343</v>
      </c>
      <c r="CW63" s="15" t="n">
        <v>2.460675844199143</v>
      </c>
      <c r="CX63" s="15" t="n">
        <v>1.109501493135112</v>
      </c>
      <c r="CY63" s="15" t="n">
        <v>0.04575855906933485</v>
      </c>
      <c r="CZ63" s="15" t="n">
        <v>0.1316908672152318</v>
      </c>
      <c r="DA63" s="15" t="n">
        <v>0.01172458002628213</v>
      </c>
      <c r="DB63" s="15" t="n">
        <v>0.005536166357661753</v>
      </c>
      <c r="DC63" s="15" t="n">
        <v>0.001632815945810699</v>
      </c>
      <c r="DD63" s="15" t="n">
        <v>0.04843305729589895</v>
      </c>
      <c r="DE63" s="15" t="n">
        <v>0.0002295977358262823</v>
      </c>
      <c r="DF63" s="15" t="n">
        <v>0.8616812634842448</v>
      </c>
      <c r="DG63" s="15" t="n">
        <v>0.001316915718854733</v>
      </c>
      <c r="DH63" s="15" t="n">
        <v>0.05685546295033839</v>
      </c>
      <c r="DI63" s="15" t="n">
        <v>0.3987683814955624</v>
      </c>
      <c r="DJ63" s="15" t="n">
        <v>0.022126265158986</v>
      </c>
      <c r="DK63" s="15" t="n">
        <v>4.562886927276231</v>
      </c>
      <c r="DL63" s="15" t="n">
        <v>0.6500844473360168</v>
      </c>
      <c r="DM63" s="15" t="n">
        <v>0.0006584578594273665</v>
      </c>
      <c r="DN63" s="15" t="n">
        <v>0.02136680282324237</v>
      </c>
      <c r="DO63" s="15" t="n">
        <v>0.283795337413195</v>
      </c>
      <c r="DP63" s="15" t="n">
        <v>0.3641271962633336</v>
      </c>
      <c r="DQ63" s="15" t="n">
        <v>0.3641271962633336</v>
      </c>
      <c r="DR63" s="15" t="n">
        <v>0.09481793175754079</v>
      </c>
      <c r="DS63" s="15" t="n">
        <v>0.08843941714976448</v>
      </c>
      <c r="DT63" s="15" t="n">
        <v>0.04214130300335146</v>
      </c>
      <c r="DU63" s="15" t="n">
        <v>0.03646434407391523</v>
      </c>
      <c r="DV63" s="15" t="n">
        <v>0.03762208403476971</v>
      </c>
      <c r="DW63" s="15" t="n">
        <v>0.206755767860193</v>
      </c>
      <c r="DX63" s="15" t="n">
        <v>2.031703870483347</v>
      </c>
      <c r="DY63" s="15" t="n">
        <v>0.2583314368773552</v>
      </c>
      <c r="DZ63" s="15" t="n">
        <v>0</v>
      </c>
      <c r="EA63" s="15">
        <f>SUM(C63:DZ63)</f>
        <v/>
      </c>
      <c r="EC63" s="15" t="n">
        <v>6.09897877804414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0.5301968950080608</v>
      </c>
      <c r="D64" s="13" t="n">
        <v>0.5281916092819359</v>
      </c>
      <c r="E64" s="13" t="n">
        <v>0.5379585265112429</v>
      </c>
      <c r="F64" s="13" t="n">
        <v>0.5371539934273604</v>
      </c>
      <c r="G64" s="13" t="n">
        <v>0.5343032452433777</v>
      </c>
      <c r="H64" s="13" t="n">
        <v>0.528752154514507</v>
      </c>
      <c r="I64" s="13" t="n">
        <v>0.5369079640453425</v>
      </c>
      <c r="J64" s="13" t="n">
        <v>0.5303728628538947</v>
      </c>
      <c r="K64" s="13" t="n">
        <v>0.5357225781008064</v>
      </c>
      <c r="L64" s="13" t="n">
        <v>0.3676009587483978</v>
      </c>
      <c r="M64" s="13" t="n">
        <v>0.3745463678026406</v>
      </c>
      <c r="N64" s="13" t="n">
        <v>0.3677761854997808</v>
      </c>
      <c r="O64" s="13" t="n">
        <v>0.3610609412711656</v>
      </c>
      <c r="P64" s="13" t="n">
        <v>0.06810910593765569</v>
      </c>
      <c r="Q64" s="13" t="n">
        <v>0.04838206686399169</v>
      </c>
      <c r="R64" s="13" t="n">
        <v>0.005491105456927239</v>
      </c>
      <c r="S64" s="13" t="n">
        <v>0.04768570016977732</v>
      </c>
      <c r="T64" s="13" t="n">
        <v>0.2978191654933403</v>
      </c>
      <c r="U64" s="13" t="n">
        <v>0.2194739850308014</v>
      </c>
      <c r="V64" s="13" t="n">
        <v>0.04285758864774168</v>
      </c>
      <c r="W64" s="13" t="n">
        <v>0.04212470700235858</v>
      </c>
      <c r="X64" s="13" t="n">
        <v>0.03273443456494601</v>
      </c>
      <c r="Y64" s="13" t="n">
        <v>0.1043937163683705</v>
      </c>
      <c r="Z64" s="13" t="n">
        <v>0.02975656195230091</v>
      </c>
      <c r="AA64" s="13" t="n">
        <v>0.1944727071223392</v>
      </c>
      <c r="AB64" s="13" t="n">
        <v>0.03830118109300543</v>
      </c>
      <c r="AC64" s="13" t="n">
        <v>0.004098647711129374</v>
      </c>
      <c r="AD64" s="13" t="n">
        <v>0.1809642976986646</v>
      </c>
      <c r="AE64" s="13" t="n">
        <v>0.2486887512574557</v>
      </c>
      <c r="AF64" s="13" t="n">
        <v>0.206242487670012</v>
      </c>
      <c r="AG64" s="13" t="n">
        <v>0.252784533629839</v>
      </c>
      <c r="AH64" s="13" t="n">
        <v>0.2439470395796566</v>
      </c>
      <c r="AI64" s="13" t="n">
        <v>0.1864990135231361</v>
      </c>
      <c r="AJ64" s="13" t="n">
        <v>0.4057146276383576</v>
      </c>
      <c r="AK64" s="13" t="n">
        <v>0.04911143656947353</v>
      </c>
      <c r="AL64" s="13" t="n">
        <v>0.01024698711204537</v>
      </c>
      <c r="AM64" s="13" t="n">
        <v>0.1216233615176275</v>
      </c>
      <c r="AN64" s="13" t="n">
        <v>0.02363037494930887</v>
      </c>
      <c r="AO64" s="13" t="n">
        <v>0.03930432041126572</v>
      </c>
      <c r="AP64" s="13" t="n">
        <v>0.01932148003095497</v>
      </c>
      <c r="AQ64" s="13" t="n">
        <v>0.02402866179732288</v>
      </c>
      <c r="AR64" s="13" t="n">
        <v>0.008900558610188172</v>
      </c>
      <c r="AS64" s="13" t="n">
        <v>0.1708343919932918</v>
      </c>
      <c r="AT64" s="13" t="n">
        <v>0.1742030720180154</v>
      </c>
      <c r="AU64" s="13" t="n">
        <v>0.01043521581243659</v>
      </c>
      <c r="AV64" s="13" t="n">
        <v>38.761306671897</v>
      </c>
      <c r="AW64" s="13" t="n">
        <v>38.761306671897</v>
      </c>
      <c r="AX64" s="13" t="n">
        <v>38.75833665805905</v>
      </c>
      <c r="AY64" s="13" t="n">
        <v>38.761306671897</v>
      </c>
      <c r="AZ64" s="13" t="n">
        <v>38.761306671897</v>
      </c>
      <c r="BA64" s="13" t="n">
        <v>36.87363544367732</v>
      </c>
      <c r="BB64" s="13" t="n">
        <v>0.03363710359261442</v>
      </c>
      <c r="BC64" s="13" t="n">
        <v>0.4521027456384194</v>
      </c>
      <c r="BD64" s="13" t="n">
        <v>0.4339543233165292</v>
      </c>
      <c r="BE64" s="13" t="n">
        <v>0.4112028786464677</v>
      </c>
      <c r="BF64" s="13" t="n">
        <v>0.4070874878885654</v>
      </c>
      <c r="BG64" s="13" t="n">
        <v>0.2295148640649945</v>
      </c>
      <c r="BH64" s="13" t="n">
        <v>0.538007142480042</v>
      </c>
      <c r="BI64" s="13" t="n">
        <v>0.2503547970073748</v>
      </c>
      <c r="BJ64" s="13" t="n">
        <v>0.09652895850828007</v>
      </c>
      <c r="BK64" s="13" t="n">
        <v>0.1666262423046522</v>
      </c>
      <c r="BL64" s="13" t="n">
        <v>0.3340066055824152</v>
      </c>
      <c r="BM64" s="13" t="n">
        <v>0.3385797393823147</v>
      </c>
      <c r="BN64" s="13" t="n">
        <v>0.675959669202527</v>
      </c>
      <c r="BO64" s="13" t="n">
        <v>0.6880610493169718</v>
      </c>
      <c r="BP64" s="13" t="n">
        <v>0.6662001464526621</v>
      </c>
      <c r="BQ64" s="13" t="n">
        <v>0.6243617396558075</v>
      </c>
      <c r="BR64" s="13" t="n">
        <v>0.6169410143381134</v>
      </c>
      <c r="BS64" s="13" t="n">
        <v>0.06077455465353725</v>
      </c>
      <c r="BT64" s="13" t="n">
        <v>0.05269478288664591</v>
      </c>
      <c r="BU64" s="13" t="n">
        <v>0.07866049299497725</v>
      </c>
      <c r="BV64" s="13" t="n">
        <v>0.002384330732870951</v>
      </c>
      <c r="BW64" s="13" t="n">
        <v>0.06323769604433657</v>
      </c>
      <c r="BX64" s="13" t="n">
        <v>0.007304456926025225</v>
      </c>
      <c r="BY64" s="13" t="n">
        <v>0.05882025232677897</v>
      </c>
      <c r="BZ64" s="13" t="n">
        <v>0.1678193413915408</v>
      </c>
      <c r="CA64" s="13" t="n">
        <v>0.1973086839322852</v>
      </c>
      <c r="CB64" s="13" t="n">
        <v>0.0539117675282335</v>
      </c>
      <c r="CC64" s="13" t="n">
        <v>0.05332938629704716</v>
      </c>
      <c r="CD64" s="13" t="n">
        <v>0.06704564646457857</v>
      </c>
      <c r="CE64" s="13" t="n">
        <v>0.02928780815045245</v>
      </c>
      <c r="CF64" s="13" t="n">
        <v>0.03173468201503602</v>
      </c>
      <c r="CG64" s="13" t="n">
        <v>0.0671963664703491</v>
      </c>
      <c r="CH64" s="13" t="n">
        <v>0.00649517067632006</v>
      </c>
      <c r="CI64" s="13" t="n">
        <v>0.0661817156408718</v>
      </c>
      <c r="CJ64" s="13" t="n">
        <v>0.04287694272081111</v>
      </c>
      <c r="CK64" s="13" t="n">
        <v>0.1432804411780369</v>
      </c>
      <c r="CL64" s="13" t="n">
        <v>0.04387268632708101</v>
      </c>
      <c r="CM64" s="13" t="n">
        <v>0.05007588043541945</v>
      </c>
      <c r="CN64" s="13" t="n">
        <v>0.3784100558612835</v>
      </c>
      <c r="CO64" s="13" t="n">
        <v>0.3597157419116056</v>
      </c>
      <c r="CP64" s="13" t="n">
        <v>0.3783473811190785</v>
      </c>
      <c r="CQ64" s="13" t="n">
        <v>0.001982870888909938</v>
      </c>
      <c r="CR64" s="13" t="n">
        <v>1.226456496726499</v>
      </c>
      <c r="CS64" s="13" t="n">
        <v>0.9740614235988321</v>
      </c>
      <c r="CT64" s="13" t="n">
        <v>0.9489881393415246</v>
      </c>
      <c r="CU64" s="13" t="n">
        <v>0.06634390905021288</v>
      </c>
      <c r="CV64" s="13" t="n">
        <v>5.471846468918727e-06</v>
      </c>
      <c r="CW64" s="13" t="n">
        <v>0.06470042829349498</v>
      </c>
      <c r="CX64" s="13" t="n">
        <v>0.02704877873227118</v>
      </c>
      <c r="CY64" s="13" t="n">
        <v>0.01006178936197445</v>
      </c>
      <c r="CZ64" s="13" t="n">
        <v>0.5721312929360682</v>
      </c>
      <c r="DA64" s="13" t="n">
        <v>0.004007988332002476</v>
      </c>
      <c r="DB64" s="13" t="n">
        <v>0.0009174273993285457</v>
      </c>
      <c r="DC64" s="13" t="n">
        <v>7.710552478837287e-06</v>
      </c>
      <c r="DD64" s="13" t="n">
        <v>0.007431485141238193</v>
      </c>
      <c r="DE64" s="13" t="n">
        <v>8.8098241800067e-05</v>
      </c>
      <c r="DF64" s="13" t="n">
        <v>0.1010005602649409</v>
      </c>
      <c r="DG64" s="13" t="n">
        <v>0.00081349710472996</v>
      </c>
      <c r="DH64" s="13" t="n">
        <v>0.009666190948516413</v>
      </c>
      <c r="DI64" s="13" t="n">
        <v>0.1035300848798694</v>
      </c>
      <c r="DJ64" s="13" t="n">
        <v>0.03876780304870021</v>
      </c>
      <c r="DK64" s="13" t="n">
        <v>0.09636391978987052</v>
      </c>
      <c r="DL64" s="13" t="n">
        <v>0.1373825986533113</v>
      </c>
      <c r="DM64" s="13" t="n">
        <v>0.0002033742761824902</v>
      </c>
      <c r="DN64" s="13" t="n">
        <v>0.003233276880352016</v>
      </c>
      <c r="DO64" s="13" t="n">
        <v>0</v>
      </c>
      <c r="DP64" s="13" t="n">
        <v>0.1397181277373708</v>
      </c>
      <c r="DQ64" s="13" t="n">
        <v>0.1397181277373708</v>
      </c>
      <c r="DR64" s="13" t="n">
        <v>0.03233650991301594</v>
      </c>
      <c r="DS64" s="13" t="n">
        <v>0.004753765438209942</v>
      </c>
      <c r="DT64" s="13" t="n">
        <v>0.01098221091385448</v>
      </c>
      <c r="DU64" s="13" t="n">
        <v>0.009706456205146962</v>
      </c>
      <c r="DV64" s="13" t="n">
        <v>0.004676689515969785</v>
      </c>
      <c r="DW64" s="13" t="n">
        <v>0.07260461659714901</v>
      </c>
      <c r="DX64" s="13" t="n">
        <v>0.3144184046290548</v>
      </c>
      <c r="DY64" s="13" t="n">
        <v>0.07950338054748539</v>
      </c>
      <c r="DZ64" s="13" t="n">
        <v>0</v>
      </c>
      <c r="EA64" s="13">
        <f>SUM(C64:DZ64)</f>
        <v/>
      </c>
      <c r="EC64" s="13" t="n">
        <v>24.63367312059366</v>
      </c>
      <c r="ED64" s="13" t="n">
        <v>-0.4211809966638716</v>
      </c>
      <c r="EE64" s="13" t="n">
        <v>3.146823732217212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0.09522757522910211</v>
      </c>
      <c r="D65" s="15" t="n">
        <v>0.09279557567759515</v>
      </c>
      <c r="E65" s="15" t="n">
        <v>0.09242815574353433</v>
      </c>
      <c r="F65" s="15" t="n">
        <v>0.09241431222922963</v>
      </c>
      <c r="G65" s="15" t="n">
        <v>0.09234248728955213</v>
      </c>
      <c r="H65" s="15" t="n">
        <v>0.09393674157299718</v>
      </c>
      <c r="I65" s="15" t="n">
        <v>0.0924117610235561</v>
      </c>
      <c r="J65" s="15" t="n">
        <v>0.09402864686384554</v>
      </c>
      <c r="K65" s="15" t="n">
        <v>0.09554646364842752</v>
      </c>
      <c r="L65" s="15" t="n">
        <v>0.08969321773929186</v>
      </c>
      <c r="M65" s="15" t="n">
        <v>0.0896587552407785</v>
      </c>
      <c r="N65" s="15" t="n">
        <v>0.08977234810078555</v>
      </c>
      <c r="O65" s="15" t="n">
        <v>0.08962664142860223</v>
      </c>
      <c r="P65" s="15" t="n">
        <v>0.01660986198253887</v>
      </c>
      <c r="Q65" s="15" t="n">
        <v>0.00913903323746704</v>
      </c>
      <c r="R65" s="15" t="n">
        <v>0.002345959535876022</v>
      </c>
      <c r="S65" s="15" t="n">
        <v>0.01168217901735897</v>
      </c>
      <c r="T65" s="15" t="n">
        <v>0.7186752412483645</v>
      </c>
      <c r="U65" s="15" t="n">
        <v>2.711343296044993e-05</v>
      </c>
      <c r="V65" s="15" t="n">
        <v>0.002274809011305725</v>
      </c>
      <c r="W65" s="15" t="n">
        <v>0.1872059440057837</v>
      </c>
      <c r="X65" s="15" t="n">
        <v>0.1812293369986362</v>
      </c>
      <c r="Y65" s="15" t="n">
        <v>0.2112123761751864</v>
      </c>
      <c r="Z65" s="15" t="n">
        <v>0.1822664007908296</v>
      </c>
      <c r="AA65" s="15" t="n">
        <v>0.2563741678590125</v>
      </c>
      <c r="AB65" s="15" t="n">
        <v>0.1800115483145174</v>
      </c>
      <c r="AC65" s="15" t="n">
        <v>0.1269986483735241</v>
      </c>
      <c r="AD65" s="15" t="n">
        <v>0.09390958534352474</v>
      </c>
      <c r="AE65" s="15" t="n">
        <v>0.1456572689238661</v>
      </c>
      <c r="AF65" s="15" t="n">
        <v>0.1007753721442728</v>
      </c>
      <c r="AG65" s="15" t="n">
        <v>0.1267055279471596</v>
      </c>
      <c r="AH65" s="15" t="n">
        <v>0.1223172354377661</v>
      </c>
      <c r="AI65" s="15" t="n">
        <v>0.1005302161731828</v>
      </c>
      <c r="AJ65" s="15" t="n">
        <v>0.2318978960749606</v>
      </c>
      <c r="AK65" s="15" t="n">
        <v>0.06458621974007105</v>
      </c>
      <c r="AL65" s="15" t="n">
        <v>0.001824716524420677</v>
      </c>
      <c r="AM65" s="15" t="n">
        <v>0.02010538748222025</v>
      </c>
      <c r="AN65" s="15" t="n">
        <v>0.0003916580959970375</v>
      </c>
      <c r="AO65" s="15" t="n">
        <v>0.005960039380033112</v>
      </c>
      <c r="AP65" s="15" t="n">
        <v>0.01105447010444526</v>
      </c>
      <c r="AQ65" s="15" t="n">
        <v>0.004051301568796924</v>
      </c>
      <c r="AR65" s="15" t="n">
        <v>0.05673350046971386</v>
      </c>
      <c r="AS65" s="15" t="n">
        <v>0.007037878607628062</v>
      </c>
      <c r="AT65" s="15" t="n">
        <v>0.01526195443077958</v>
      </c>
      <c r="AU65" s="15" t="n">
        <v>0.02101442578947899</v>
      </c>
      <c r="AV65" s="15" t="n">
        <v>22.36684740694916</v>
      </c>
      <c r="AW65" s="15" t="n">
        <v>22.36684740694916</v>
      </c>
      <c r="AX65" s="15" t="n">
        <v>22.36514638735292</v>
      </c>
      <c r="AY65" s="15" t="n">
        <v>22.36684740694916</v>
      </c>
      <c r="AZ65" s="15" t="n">
        <v>22.36684740694916</v>
      </c>
      <c r="BA65" s="15" t="n">
        <v>21.28839835696998</v>
      </c>
      <c r="BB65" s="15" t="n">
        <v>0.2952747467282578</v>
      </c>
      <c r="BC65" s="15" t="n">
        <v>0.3678926804702864</v>
      </c>
      <c r="BD65" s="15" t="n">
        <v>0.3276113058739878</v>
      </c>
      <c r="BE65" s="15" t="n">
        <v>0.3684410313117391</v>
      </c>
      <c r="BF65" s="15" t="n">
        <v>0.3142927477340148</v>
      </c>
      <c r="BG65" s="15" t="n">
        <v>0.3295728709285728</v>
      </c>
      <c r="BH65" s="15" t="n">
        <v>0.4874728739440853</v>
      </c>
      <c r="BI65" s="15" t="n">
        <v>0.3152167856458195</v>
      </c>
      <c r="BJ65" s="15" t="n">
        <v>1.454001933705045</v>
      </c>
      <c r="BK65" s="15" t="n">
        <v>0.8458180211986084</v>
      </c>
      <c r="BL65" s="15" t="n">
        <v>0.004728080555689109</v>
      </c>
      <c r="BM65" s="15" t="n">
        <v>0.013466627376366</v>
      </c>
      <c r="BN65" s="15" t="n">
        <v>0.001274947613239391</v>
      </c>
      <c r="BO65" s="15" t="n">
        <v>0.02357864792106945</v>
      </c>
      <c r="BP65" s="15" t="n">
        <v>0.01064577100456324</v>
      </c>
      <c r="BQ65" s="15" t="n">
        <v>0.02286743390172426</v>
      </c>
      <c r="BR65" s="15" t="n">
        <v>0.001608661138501904</v>
      </c>
      <c r="BS65" s="15" t="n">
        <v>0.004198476118933448</v>
      </c>
      <c r="BT65" s="15" t="n">
        <v>0.001435980346475481</v>
      </c>
      <c r="BU65" s="15" t="n">
        <v>0.04392935834520345</v>
      </c>
      <c r="BV65" s="15" t="n">
        <v>0.0001420841167748689</v>
      </c>
      <c r="BW65" s="15" t="n">
        <v>0.03625618324643459</v>
      </c>
      <c r="BX65" s="15" t="n">
        <v>0.003525315958313449</v>
      </c>
      <c r="BY65" s="15" t="n">
        <v>0.02892469145705538</v>
      </c>
      <c r="BZ65" s="15" t="n">
        <v>0.003472499046414376</v>
      </c>
      <c r="CA65" s="15" t="n">
        <v>0.02517717807685959</v>
      </c>
      <c r="CB65" s="15" t="n">
        <v>0.004014440639783617</v>
      </c>
      <c r="CC65" s="15" t="n">
        <v>0.003071760318554672</v>
      </c>
      <c r="CD65" s="15" t="n">
        <v>0.01265144673276403</v>
      </c>
      <c r="CE65" s="15" t="n">
        <v>0.01313674685447244</v>
      </c>
      <c r="CF65" s="15" t="n">
        <v>0.01341767366107467</v>
      </c>
      <c r="CG65" s="15" t="n">
        <v>0.006490602830928552</v>
      </c>
      <c r="CH65" s="15" t="n">
        <v>0.001252422708439054</v>
      </c>
      <c r="CI65" s="15" t="n">
        <v>0.02962915848934955</v>
      </c>
      <c r="CJ65" s="15" t="n">
        <v>0.04818490304204033</v>
      </c>
      <c r="CK65" s="15" t="n">
        <v>0.06343017356891367</v>
      </c>
      <c r="CL65" s="15" t="n">
        <v>0.01036028846085087</v>
      </c>
      <c r="CM65" s="15" t="n">
        <v>0.08878425626074571</v>
      </c>
      <c r="CN65" s="15" t="n">
        <v>0.4266819451559429</v>
      </c>
      <c r="CO65" s="15" t="n">
        <v>0.4909062861375574</v>
      </c>
      <c r="CP65" s="15" t="n">
        <v>0.4126796532474256</v>
      </c>
      <c r="CQ65" s="15" t="n">
        <v>0.4035787043821846</v>
      </c>
      <c r="CR65" s="15" t="n">
        <v>0.7120402549787972</v>
      </c>
      <c r="CS65" s="15" t="n">
        <v>0.9395266018769531</v>
      </c>
      <c r="CT65" s="15" t="n">
        <v>0.9325409213243415</v>
      </c>
      <c r="CU65" s="15" t="n">
        <v>0.06076597636615859</v>
      </c>
      <c r="CV65" s="15" t="n">
        <v>0.02254563216180762</v>
      </c>
      <c r="CW65" s="15" t="n">
        <v>0.1051175049910655</v>
      </c>
      <c r="CX65" s="15" t="n">
        <v>0.06615605891170383</v>
      </c>
      <c r="CY65" s="15" t="n">
        <v>0.03654492372274262</v>
      </c>
      <c r="CZ65" s="15" t="n">
        <v>0.06359366219047</v>
      </c>
      <c r="DA65" s="15" t="n">
        <v>0.02491378569511306</v>
      </c>
      <c r="DB65" s="15" t="n">
        <v>0.01314210659927786</v>
      </c>
      <c r="DC65" s="15" t="n">
        <v>0.03003858068016459</v>
      </c>
      <c r="DD65" s="15" t="n">
        <v>0.07582514280768457</v>
      </c>
      <c r="DE65" s="15" t="n">
        <v>0.1401384056537894</v>
      </c>
      <c r="DF65" s="15" t="n">
        <v>0.09461916688818825</v>
      </c>
      <c r="DG65" s="15" t="n">
        <v>0.02862070633768746</v>
      </c>
      <c r="DH65" s="15" t="n">
        <v>0.1667977267182167</v>
      </c>
      <c r="DI65" s="15" t="n">
        <v>0.251799714629599</v>
      </c>
      <c r="DJ65" s="15" t="n">
        <v>0.1860906871903194</v>
      </c>
      <c r="DK65" s="15" t="n">
        <v>0.1565652870282955</v>
      </c>
      <c r="DL65" s="15" t="n">
        <v>0.2107731644102497</v>
      </c>
      <c r="DM65" s="15" t="n">
        <v>0.1806388842624538</v>
      </c>
      <c r="DN65" s="15" t="n">
        <v>0.1838858094608087</v>
      </c>
      <c r="DO65" s="15" t="n">
        <v>0.09196161380634001</v>
      </c>
      <c r="DP65" s="15" t="n">
        <v>0.6460772561802562</v>
      </c>
      <c r="DQ65" s="15" t="n">
        <v>0.6460772561802562</v>
      </c>
      <c r="DR65" s="15" t="n">
        <v>0.07741666468390876</v>
      </c>
      <c r="DS65" s="15" t="n">
        <v>0.0265489373102869</v>
      </c>
      <c r="DT65" s="15" t="n">
        <v>0.04269646355294361</v>
      </c>
      <c r="DU65" s="15" t="n">
        <v>0.09754338121247035</v>
      </c>
      <c r="DV65" s="15" t="n">
        <v>0.04949288982781111</v>
      </c>
      <c r="DW65" s="15" t="n">
        <v>0.1862691871485562</v>
      </c>
      <c r="DX65" s="15" t="n">
        <v>0.2915893924362558</v>
      </c>
      <c r="DY65" s="15" t="n">
        <v>0.1894238722961535</v>
      </c>
      <c r="DZ65" s="15" t="n">
        <v>0</v>
      </c>
      <c r="EA65" s="15">
        <f>SUM(C65:DZ65)</f>
        <v/>
      </c>
      <c r="EC65" s="15" t="n">
        <v>38.72055271360252</v>
      </c>
      <c r="ED65" s="15" t="n">
        <v>-1.043860850047983</v>
      </c>
      <c r="EE65" s="15" t="n">
        <v>4.609589608762204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>
        <f>SUM(C66:DZ66)</f>
        <v/>
      </c>
      <c r="EC66" s="13" t="n">
        <v>0.01355965152152573</v>
      </c>
      <c r="ED66" s="13" t="n">
        <v>0.5519575795821063</v>
      </c>
      <c r="EE66" s="13" t="n">
        <v>1.304917052306829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33.94125671983939</v>
      </c>
      <c r="D67" s="15" t="n">
        <v>33.49711892133291</v>
      </c>
      <c r="E67" s="15" t="n">
        <v>35.08327549238032</v>
      </c>
      <c r="F67" s="15" t="n">
        <v>34.94300792391356</v>
      </c>
      <c r="G67" s="15" t="n">
        <v>34.46172485615321</v>
      </c>
      <c r="H67" s="15" t="n">
        <v>33.68147616369547</v>
      </c>
      <c r="I67" s="15" t="n">
        <v>34.89895120412309</v>
      </c>
      <c r="J67" s="15" t="n">
        <v>33.9282663265597</v>
      </c>
      <c r="K67" s="15" t="n">
        <v>34.04233551218351</v>
      </c>
      <c r="L67" s="15" t="n">
        <v>5.389212153094617</v>
      </c>
      <c r="M67" s="15" t="n">
        <v>6.563621773478007</v>
      </c>
      <c r="N67" s="15" t="n">
        <v>5.224281002219653</v>
      </c>
      <c r="O67" s="15" t="n">
        <v>4.074339714167889</v>
      </c>
      <c r="P67" s="15" t="n">
        <v>1.798738290930446</v>
      </c>
      <c r="Q67" s="15" t="n">
        <v>1.456753572760977</v>
      </c>
      <c r="R67" s="15" t="n">
        <v>0</v>
      </c>
      <c r="S67" s="15" t="n">
        <v>0.123627097225123</v>
      </c>
      <c r="T67" s="15" t="n">
        <v>0.0002124965605108098</v>
      </c>
      <c r="U67" s="15" t="n">
        <v>9.908068418452474e-05</v>
      </c>
      <c r="V67" s="15" t="n">
        <v>0.001647147550134785</v>
      </c>
      <c r="W67" s="15" t="n">
        <v>0.03274653608172541</v>
      </c>
      <c r="X67" s="15" t="n">
        <v>0.05244007306616277</v>
      </c>
      <c r="Y67" s="15" t="n">
        <v>0.001533397618238607</v>
      </c>
      <c r="Z67" s="15" t="n">
        <v>0.0003896179649258999</v>
      </c>
      <c r="AA67" s="15" t="n">
        <v>0</v>
      </c>
      <c r="AB67" s="15" t="n">
        <v>0.1438409600780995</v>
      </c>
      <c r="AC67" s="15" t="n">
        <v>0.1953982937302558</v>
      </c>
      <c r="AD67" s="15" t="n">
        <v>0.07883172878872216</v>
      </c>
      <c r="AE67" s="15" t="n">
        <v>0.008547590933952316</v>
      </c>
      <c r="AF67" s="15" t="n">
        <v>0.3309075303651648</v>
      </c>
      <c r="AG67" s="15" t="n">
        <v>0.796255518524846</v>
      </c>
      <c r="AH67" s="15" t="n">
        <v>1.243809494970818</v>
      </c>
      <c r="AI67" s="15" t="n">
        <v>0.003151686407867277</v>
      </c>
      <c r="AJ67" s="15" t="n">
        <v>0.00802704363483861</v>
      </c>
      <c r="AK67" s="15" t="n">
        <v>0.08808458864445751</v>
      </c>
      <c r="AL67" s="15" t="n">
        <v>0.4405673248192736</v>
      </c>
      <c r="AM67" s="15" t="n">
        <v>5.531143642302818</v>
      </c>
      <c r="AN67" s="15" t="n">
        <v>0</v>
      </c>
      <c r="AO67" s="15" t="n">
        <v>0.0005479698329941248</v>
      </c>
      <c r="AP67" s="15" t="n">
        <v>0</v>
      </c>
      <c r="AQ67" s="15" t="n">
        <v>0.001677994712692445</v>
      </c>
      <c r="AR67" s="15" t="n">
        <v>0.0168513872501365</v>
      </c>
      <c r="AS67" s="15" t="n">
        <v>0</v>
      </c>
      <c r="AT67" s="15" t="n">
        <v>0</v>
      </c>
      <c r="AU67" s="15" t="n">
        <v>0.0008081208710243271</v>
      </c>
      <c r="AV67" s="15" t="n">
        <v>0</v>
      </c>
      <c r="AW67" s="15" t="n">
        <v>0</v>
      </c>
      <c r="AX67" s="15" t="n">
        <v>8.942303942946455e-07</v>
      </c>
      <c r="AY67" s="15" t="n">
        <v>0</v>
      </c>
      <c r="AZ67" s="15" t="n">
        <v>0</v>
      </c>
      <c r="BA67" s="15" t="n">
        <v>0.01979482240076334</v>
      </c>
      <c r="BB67" s="15" t="n">
        <v>0.04665513000216025</v>
      </c>
      <c r="BC67" s="15" t="n">
        <v>1.103479972763807</v>
      </c>
      <c r="BD67" s="15" t="n">
        <v>1.235502102034104</v>
      </c>
      <c r="BE67" s="15" t="n">
        <v>1.076603391019533</v>
      </c>
      <c r="BF67" s="15" t="n">
        <v>1.135305657664608</v>
      </c>
      <c r="BG67" s="15" t="n">
        <v>0.01643364671628852</v>
      </c>
      <c r="BH67" s="15" t="n">
        <v>0.09167994535205994</v>
      </c>
      <c r="BI67" s="15" t="n">
        <v>0.0294996203973013</v>
      </c>
      <c r="BJ67" s="15" t="n">
        <v>0.03461086934199685</v>
      </c>
      <c r="BK67" s="15" t="n">
        <v>0.001490449415134436</v>
      </c>
      <c r="BL67" s="15" t="n">
        <v>0.006166863609084959</v>
      </c>
      <c r="BM67" s="15" t="n">
        <v>0.002778220777208798</v>
      </c>
      <c r="BN67" s="15" t="n">
        <v>1.340383000796769e-05</v>
      </c>
      <c r="BO67" s="15" t="n">
        <v>1.007218876920642e-05</v>
      </c>
      <c r="BP67" s="15" t="n">
        <v>0.006865013117383791</v>
      </c>
      <c r="BQ67" s="15" t="n">
        <v>0.08718641375854785</v>
      </c>
      <c r="BR67" s="15" t="n">
        <v>2.012229915831255e-06</v>
      </c>
      <c r="BS67" s="15" t="n">
        <v>0.00942896391694106</v>
      </c>
      <c r="BT67" s="15" t="n">
        <v>0</v>
      </c>
      <c r="BU67" s="15" t="n">
        <v>3.919202958740944e-06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1.580688809061637e-06</v>
      </c>
      <c r="CA67" s="15" t="n">
        <v>4.628873373818892e-06</v>
      </c>
      <c r="CB67" s="15" t="n">
        <v>0</v>
      </c>
      <c r="CC67" s="15" t="n">
        <v>0</v>
      </c>
      <c r="CD67" s="15" t="n">
        <v>0.001451497208366997</v>
      </c>
      <c r="CE67" s="15" t="n">
        <v>0</v>
      </c>
      <c r="CF67" s="15" t="n">
        <v>4.290843508634531e-06</v>
      </c>
      <c r="CG67" s="15" t="n">
        <v>0.0003139695313385931</v>
      </c>
      <c r="CH67" s="15" t="n">
        <v>0.000772679691408371</v>
      </c>
      <c r="CI67" s="15" t="n">
        <v>0</v>
      </c>
      <c r="CJ67" s="15" t="n">
        <v>0.01210855856816753</v>
      </c>
      <c r="CK67" s="15" t="n">
        <v>0.0004368124834681493</v>
      </c>
      <c r="CL67" s="15" t="n">
        <v>3.421155498148652e-06</v>
      </c>
      <c r="CM67" s="15" t="n">
        <v>0.0001607333312299183</v>
      </c>
      <c r="CN67" s="15" t="n">
        <v>0.07007438179021111</v>
      </c>
      <c r="CO67" s="15" t="n">
        <v>0.0008750917938904662</v>
      </c>
      <c r="CP67" s="15" t="n">
        <v>0.5481699257958687</v>
      </c>
      <c r="CQ67" s="15" t="n">
        <v>0</v>
      </c>
      <c r="CR67" s="15" t="n">
        <v>0.001059471807306176</v>
      </c>
      <c r="CS67" s="15" t="n">
        <v>0</v>
      </c>
      <c r="CT67" s="15" t="n">
        <v>6.888128802146548e-05</v>
      </c>
      <c r="CU67" s="15" t="n">
        <v>3.042592078771698e-06</v>
      </c>
      <c r="CV67" s="15" t="n">
        <v>8.73643337901662e-08</v>
      </c>
      <c r="CW67" s="15" t="n">
        <v>3.723148844357204e-05</v>
      </c>
      <c r="CX67" s="15" t="n">
        <v>0</v>
      </c>
      <c r="CY67" s="15" t="n">
        <v>0.04954339825381185</v>
      </c>
      <c r="CZ67" s="15" t="n">
        <v>5.658499449704769e-06</v>
      </c>
      <c r="DA67" s="15" t="n">
        <v>6.399215190943556e-05</v>
      </c>
      <c r="DB67" s="15" t="n">
        <v>1.669085014343636e-06</v>
      </c>
      <c r="DC67" s="15" t="n">
        <v>0</v>
      </c>
      <c r="DD67" s="15" t="n">
        <v>1.70964978837677e-05</v>
      </c>
      <c r="DE67" s="15" t="n">
        <v>1.406589941195615e-06</v>
      </c>
      <c r="DF67" s="15" t="n">
        <v>0.02273705512600169</v>
      </c>
      <c r="DG67" s="15" t="n">
        <v>0</v>
      </c>
      <c r="DH67" s="15" t="n">
        <v>4.434515264222861e-05</v>
      </c>
      <c r="DI67" s="15" t="n">
        <v>0.0203768489764871</v>
      </c>
      <c r="DJ67" s="15" t="n">
        <v>7.656302930082527e-05</v>
      </c>
      <c r="DK67" s="15" t="n">
        <v>0.0001156053101584996</v>
      </c>
      <c r="DL67" s="15" t="n">
        <v>1.631629217559152e-05</v>
      </c>
      <c r="DM67" s="15" t="n">
        <v>0</v>
      </c>
      <c r="DN67" s="15" t="n">
        <v>1.104364830755727e-05</v>
      </c>
      <c r="DO67" s="15" t="n">
        <v>0</v>
      </c>
      <c r="DP67" s="15" t="n">
        <v>0.002230760898998103</v>
      </c>
      <c r="DQ67" s="15" t="n">
        <v>0.002230760898998103</v>
      </c>
      <c r="DR67" s="15" t="n">
        <v>0</v>
      </c>
      <c r="DS67" s="15" t="n">
        <v>7.305803635615332e-05</v>
      </c>
      <c r="DT67" s="15" t="n">
        <v>0</v>
      </c>
      <c r="DU67" s="15" t="n">
        <v>5.563012101653942e-06</v>
      </c>
      <c r="DV67" s="15" t="n">
        <v>6.263463228164265e-05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1.038337265096128</v>
      </c>
      <c r="EE67" s="15" t="n">
        <v>0.5444762956945572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0</v>
      </c>
      <c r="AD68" s="13" t="n">
        <v>0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0</v>
      </c>
      <c r="AU68" s="13" t="n">
        <v>0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</v>
      </c>
      <c r="BB68" s="13" t="n">
        <v>0</v>
      </c>
      <c r="BC68" s="13" t="n">
        <v>0</v>
      </c>
      <c r="BD68" s="13" t="n">
        <v>0</v>
      </c>
      <c r="BE68" s="13" t="n">
        <v>0</v>
      </c>
      <c r="BF68" s="13" t="n">
        <v>0</v>
      </c>
      <c r="BG68" s="13" t="n">
        <v>0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0</v>
      </c>
      <c r="CF68" s="13" t="n">
        <v>0</v>
      </c>
      <c r="CG68" s="13" t="n">
        <v>0</v>
      </c>
      <c r="CH68" s="13" t="n">
        <v>0</v>
      </c>
      <c r="CI68" s="13" t="n">
        <v>0</v>
      </c>
      <c r="CJ68" s="13" t="n">
        <v>0</v>
      </c>
      <c r="CK68" s="13" t="n">
        <v>0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0</v>
      </c>
      <c r="CT68" s="13" t="n">
        <v>0</v>
      </c>
      <c r="CU68" s="13" t="n">
        <v>0</v>
      </c>
      <c r="CV68" s="13" t="n">
        <v>0</v>
      </c>
      <c r="CW68" s="13" t="n">
        <v>0</v>
      </c>
      <c r="CX68" s="13" t="n">
        <v>0</v>
      </c>
      <c r="CY68" s="13" t="n">
        <v>0</v>
      </c>
      <c r="CZ68" s="13" t="n">
        <v>0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0</v>
      </c>
      <c r="DI68" s="13" t="n">
        <v>0</v>
      </c>
      <c r="DJ68" s="13" t="n">
        <v>0</v>
      </c>
      <c r="DK68" s="13" t="n">
        <v>0</v>
      </c>
      <c r="DL68" s="13" t="n">
        <v>0</v>
      </c>
      <c r="DM68" s="13" t="n">
        <v>0</v>
      </c>
      <c r="DN68" s="13" t="n">
        <v>0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0</v>
      </c>
      <c r="DW68" s="13" t="n">
        <v>0</v>
      </c>
      <c r="DX68" s="13" t="n">
        <v>0</v>
      </c>
      <c r="DY68" s="13" t="n">
        <v>0</v>
      </c>
      <c r="DZ68" s="13" t="n">
        <v>0</v>
      </c>
      <c r="EA68" s="13">
        <f>SUM(C68:DZ68)</f>
        <v/>
      </c>
      <c r="EC68" s="13" t="n">
        <v>0</v>
      </c>
      <c r="ED68" s="13" t="n">
        <v>-0.2659485149979657</v>
      </c>
      <c r="EE68" s="13" t="n">
        <v>4.127349373081332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0.02851970204483804</v>
      </c>
      <c r="D69" s="15" t="n">
        <v>0.02811470065984305</v>
      </c>
      <c r="E69" s="15" t="n">
        <v>0.0295330437952943</v>
      </c>
      <c r="F69" s="15" t="n">
        <v>0.02940720658813975</v>
      </c>
      <c r="G69" s="15" t="n">
        <v>0.0289759261015337</v>
      </c>
      <c r="H69" s="15" t="n">
        <v>0.02828457923324814</v>
      </c>
      <c r="I69" s="15" t="n">
        <v>0.02936764615416153</v>
      </c>
      <c r="J69" s="15" t="n">
        <v>0.02850488496724783</v>
      </c>
      <c r="K69" s="15" t="n">
        <v>0.02861662708296881</v>
      </c>
      <c r="L69" s="15" t="n">
        <v>0.002894346854009665</v>
      </c>
      <c r="M69" s="15" t="n">
        <v>0.003946506006265865</v>
      </c>
      <c r="N69" s="15" t="n">
        <v>0.002740007988875283</v>
      </c>
      <c r="O69" s="15" t="n">
        <v>0.001709017832582557</v>
      </c>
      <c r="P69" s="15" t="n">
        <v>0.001206439917743597</v>
      </c>
      <c r="Q69" s="15" t="n">
        <v>0.0009749645219891263</v>
      </c>
      <c r="R69" s="15" t="n">
        <v>0</v>
      </c>
      <c r="S69" s="15" t="n">
        <v>0.01896925426879244</v>
      </c>
      <c r="T69" s="15" t="n">
        <v>0.3361734930934338</v>
      </c>
      <c r="U69" s="15" t="n">
        <v>5.556267344018376e-05</v>
      </c>
      <c r="V69" s="15" t="n">
        <v>0.001059128878874796</v>
      </c>
      <c r="W69" s="15" t="n">
        <v>0.0009339132580193724</v>
      </c>
      <c r="X69" s="15" t="n">
        <v>0.0002979026011594288</v>
      </c>
      <c r="Y69" s="15" t="n">
        <v>0.0002733979551826361</v>
      </c>
      <c r="Z69" s="15" t="n">
        <v>0.000239326186410501</v>
      </c>
      <c r="AA69" s="15" t="n">
        <v>0.0002005794956812374</v>
      </c>
      <c r="AB69" s="15" t="n">
        <v>0.0003253845849475073</v>
      </c>
      <c r="AC69" s="15" t="n">
        <v>0.0005517122540892843</v>
      </c>
      <c r="AD69" s="15" t="n">
        <v>0.004261361592985613</v>
      </c>
      <c r="AE69" s="15" t="n">
        <v>0.003337541669877894</v>
      </c>
      <c r="AF69" s="15" t="n">
        <v>0.002174856317844772</v>
      </c>
      <c r="AG69" s="15" t="n">
        <v>0.002708511085573776</v>
      </c>
      <c r="AH69" s="15" t="n">
        <v>0.003868688763785067</v>
      </c>
      <c r="AI69" s="15" t="n">
        <v>0.003813563385628606</v>
      </c>
      <c r="AJ69" s="15" t="n">
        <v>0.005565693270035151</v>
      </c>
      <c r="AK69" s="15" t="n">
        <v>0.0001644075896130862</v>
      </c>
      <c r="AL69" s="15" t="n">
        <v>0.0057127464009258</v>
      </c>
      <c r="AM69" s="15" t="n">
        <v>0.6574313148649955</v>
      </c>
      <c r="AN69" s="15" t="n">
        <v>0.8280103290430277</v>
      </c>
      <c r="AO69" s="15" t="n">
        <v>0.9381977844955318</v>
      </c>
      <c r="AP69" s="15" t="n">
        <v>0.009550272095456367</v>
      </c>
      <c r="AQ69" s="15" t="n">
        <v>0.2132325909809014</v>
      </c>
      <c r="AR69" s="15" t="n">
        <v>0.2131819374504628</v>
      </c>
      <c r="AS69" s="15" t="n">
        <v>0.380219888771448</v>
      </c>
      <c r="AT69" s="15" t="n">
        <v>0.4145578894267104</v>
      </c>
      <c r="AU69" s="15" t="n">
        <v>0.03934688448649048</v>
      </c>
      <c r="AV69" s="15" t="n">
        <v>0</v>
      </c>
      <c r="AW69" s="15" t="n">
        <v>0</v>
      </c>
      <c r="AX69" s="15" t="n">
        <v>3.931938562312381e-05</v>
      </c>
      <c r="AY69" s="15" t="n">
        <v>0</v>
      </c>
      <c r="AZ69" s="15" t="n">
        <v>0</v>
      </c>
      <c r="BA69" s="15" t="n">
        <v>0.01727989126383621</v>
      </c>
      <c r="BB69" s="15" t="n">
        <v>0.007311918627390853</v>
      </c>
      <c r="BC69" s="15" t="n">
        <v>0.6431983128977005</v>
      </c>
      <c r="BD69" s="15" t="n">
        <v>0.691374705745617</v>
      </c>
      <c r="BE69" s="15" t="n">
        <v>0.6527519831033041</v>
      </c>
      <c r="BF69" s="15" t="n">
        <v>0.8067359684517688</v>
      </c>
      <c r="BG69" s="15" t="n">
        <v>0.4996673760209168</v>
      </c>
      <c r="BH69" s="15" t="n">
        <v>0.4797531836391743</v>
      </c>
      <c r="BI69" s="15" t="n">
        <v>0.5091009027715255</v>
      </c>
      <c r="BJ69" s="15" t="n">
        <v>0.2622584347195599</v>
      </c>
      <c r="BK69" s="15" t="n">
        <v>0.01872493754606792</v>
      </c>
      <c r="BL69" s="15" t="n">
        <v>4.491252202676607</v>
      </c>
      <c r="BM69" s="15" t="n">
        <v>4.305853158245766</v>
      </c>
      <c r="BN69" s="15" t="n">
        <v>0.3757760787264721</v>
      </c>
      <c r="BO69" s="15" t="n">
        <v>0.3782857283437956</v>
      </c>
      <c r="BP69" s="15" t="n">
        <v>0.3903596500512619</v>
      </c>
      <c r="BQ69" s="15" t="n">
        <v>0.04907698915469224</v>
      </c>
      <c r="BR69" s="15" t="n">
        <v>0.01637313497932006</v>
      </c>
      <c r="BS69" s="15" t="n">
        <v>0.07658805737909731</v>
      </c>
      <c r="BT69" s="15" t="n">
        <v>0.09241072959026585</v>
      </c>
      <c r="BU69" s="15" t="n">
        <v>0.2330852073794525</v>
      </c>
      <c r="BV69" s="15" t="n">
        <v>0.04805730962866555</v>
      </c>
      <c r="BW69" s="15" t="n">
        <v>0.04004143703103304</v>
      </c>
      <c r="BX69" s="15" t="n">
        <v>0.04507225725214131</v>
      </c>
      <c r="BY69" s="15" t="n">
        <v>0.08208541831507618</v>
      </c>
      <c r="BZ69" s="15" t="n">
        <v>0.6161797102164622</v>
      </c>
      <c r="CA69" s="15" t="n">
        <v>0.5968826577990101</v>
      </c>
      <c r="CB69" s="15" t="n">
        <v>0.0651405309395941</v>
      </c>
      <c r="CC69" s="15" t="n">
        <v>0.04441879670679758</v>
      </c>
      <c r="CD69" s="15" t="n">
        <v>0.09902723000891921</v>
      </c>
      <c r="CE69" s="15" t="n">
        <v>0.012534579710209</v>
      </c>
      <c r="CF69" s="15" t="n">
        <v>0.02801120469916932</v>
      </c>
      <c r="CG69" s="15" t="n">
        <v>0.3052550296405355</v>
      </c>
      <c r="CH69" s="15" t="n">
        <v>0.05848697027077047</v>
      </c>
      <c r="CI69" s="15" t="n">
        <v>0.419615589346246</v>
      </c>
      <c r="CJ69" s="15" t="n">
        <v>0.4735940108462651</v>
      </c>
      <c r="CK69" s="15" t="n">
        <v>0.004720374360709031</v>
      </c>
      <c r="CL69" s="15" t="n">
        <v>0</v>
      </c>
      <c r="CM69" s="15" t="n">
        <v>0</v>
      </c>
      <c r="CN69" s="15" t="n">
        <v>0.0001689406032267022</v>
      </c>
      <c r="CO69" s="15" t="n">
        <v>0.07438952099893051</v>
      </c>
      <c r="CP69" s="15" t="n">
        <v>0.0005309465621133526</v>
      </c>
      <c r="CQ69" s="15" t="n">
        <v>0.001255793292322755</v>
      </c>
      <c r="CR69" s="15" t="n">
        <v>0.004591348177960869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3.476433332436229e-05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0.06729404627172923</v>
      </c>
      <c r="DG69" s="15" t="n">
        <v>0</v>
      </c>
      <c r="DH69" s="15" t="n">
        <v>0</v>
      </c>
      <c r="DI69" s="15" t="n">
        <v>0.1094050179641676</v>
      </c>
      <c r="DJ69" s="15" t="n">
        <v>0.001453606050885873</v>
      </c>
      <c r="DK69" s="15" t="n">
        <v>0</v>
      </c>
      <c r="DL69" s="15" t="n">
        <v>0.0007285033038282369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0.00137484320166676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1.905434591486965</v>
      </c>
      <c r="EE69" s="15" t="n">
        <v>5.087482461252753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8.51702209384227</v>
      </c>
      <c r="D70" s="13" t="n">
        <v>8.406785117451896</v>
      </c>
      <c r="E70" s="13" t="n">
        <v>8.801515341526731</v>
      </c>
      <c r="F70" s="13" t="n">
        <v>8.766629447447633</v>
      </c>
      <c r="G70" s="13" t="n">
        <v>8.646899176273351</v>
      </c>
      <c r="H70" s="13" t="n">
        <v>8.452448111004513</v>
      </c>
      <c r="I70" s="13" t="n">
        <v>8.755674373321179</v>
      </c>
      <c r="J70" s="13" t="n">
        <v>8.513896438482595</v>
      </c>
      <c r="K70" s="13" t="n">
        <v>8.541787513160811</v>
      </c>
      <c r="L70" s="13" t="n">
        <v>1.416298746540131</v>
      </c>
      <c r="M70" s="13" t="n">
        <v>1.708459899689439</v>
      </c>
      <c r="N70" s="13" t="n">
        <v>1.375661537805554</v>
      </c>
      <c r="O70" s="13" t="n">
        <v>1.089619627433926</v>
      </c>
      <c r="P70" s="13" t="n">
        <v>0.4278028631398024</v>
      </c>
      <c r="Q70" s="13" t="n">
        <v>0.3378718962298526</v>
      </c>
      <c r="R70" s="13" t="n">
        <v>0</v>
      </c>
      <c r="S70" s="13" t="n">
        <v>0.03196313778072623</v>
      </c>
      <c r="T70" s="13" t="n">
        <v>3.313563552351161e-06</v>
      </c>
      <c r="U70" s="13" t="n">
        <v>0</v>
      </c>
      <c r="V70" s="13" t="n">
        <v>0</v>
      </c>
      <c r="W70" s="13" t="n">
        <v>0.008271838747769263</v>
      </c>
      <c r="X70" s="13" t="n">
        <v>0.01330047600953303</v>
      </c>
      <c r="Y70" s="13" t="n">
        <v>0.0004193781807044356</v>
      </c>
      <c r="Z70" s="13" t="n">
        <v>4.643884689268976e-05</v>
      </c>
      <c r="AA70" s="13" t="n">
        <v>0</v>
      </c>
      <c r="AB70" s="13" t="n">
        <v>0.03753103724650745</v>
      </c>
      <c r="AC70" s="13" t="n">
        <v>0.03536064940089899</v>
      </c>
      <c r="AD70" s="13" t="n">
        <v>0.03159016635096506</v>
      </c>
      <c r="AE70" s="13" t="n">
        <v>0.002588337017612884</v>
      </c>
      <c r="AF70" s="13" t="n">
        <v>0.08341555579349232</v>
      </c>
      <c r="AG70" s="13" t="n">
        <v>0.1997776974828296</v>
      </c>
      <c r="AH70" s="13" t="n">
        <v>0.3137486895651104</v>
      </c>
      <c r="AI70" s="13" t="n">
        <v>0.0007870066782453169</v>
      </c>
      <c r="AJ70" s="13" t="n">
        <v>0.009923522748020358</v>
      </c>
      <c r="AK70" s="13" t="n">
        <v>0.02245487590031735</v>
      </c>
      <c r="AL70" s="13" t="n">
        <v>0.1121688746868274</v>
      </c>
      <c r="AM70" s="13" t="n">
        <v>1.391001108801179</v>
      </c>
      <c r="AN70" s="13" t="n">
        <v>0</v>
      </c>
      <c r="AO70" s="13" t="n">
        <v>0.002062368693753325</v>
      </c>
      <c r="AP70" s="13" t="n">
        <v>0</v>
      </c>
      <c r="AQ70" s="13" t="n">
        <v>0.01552774652114081</v>
      </c>
      <c r="AR70" s="13" t="n">
        <v>0.005008494422693722</v>
      </c>
      <c r="AS70" s="13" t="n">
        <v>0</v>
      </c>
      <c r="AT70" s="13" t="n">
        <v>0.0007861640791585795</v>
      </c>
      <c r="AU70" s="13" t="n">
        <v>0.004714223872880482</v>
      </c>
      <c r="AV70" s="13" t="n">
        <v>0</v>
      </c>
      <c r="AW70" s="13" t="n">
        <v>0</v>
      </c>
      <c r="AX70" s="13" t="n">
        <v>0.000199454428212345</v>
      </c>
      <c r="AY70" s="13" t="n">
        <v>0</v>
      </c>
      <c r="AZ70" s="13" t="n">
        <v>0</v>
      </c>
      <c r="BA70" s="13" t="n">
        <v>0.003959472036653418</v>
      </c>
      <c r="BB70" s="13" t="n">
        <v>0.007526210028662262</v>
      </c>
      <c r="BC70" s="13" t="n">
        <v>0.07857941540299843</v>
      </c>
      <c r="BD70" s="13" t="n">
        <v>0.01707224023753403</v>
      </c>
      <c r="BE70" s="13" t="n">
        <v>0.2302384452053765</v>
      </c>
      <c r="BF70" s="13" t="n">
        <v>0.1248292141482704</v>
      </c>
      <c r="BG70" s="13" t="n">
        <v>2.500304798233773</v>
      </c>
      <c r="BH70" s="13" t="n">
        <v>2.062558044848562</v>
      </c>
      <c r="BI70" s="13" t="n">
        <v>2.480691074434417</v>
      </c>
      <c r="BJ70" s="13" t="n">
        <v>0.2179384960766204</v>
      </c>
      <c r="BK70" s="13" t="n">
        <v>0.00271972583270208</v>
      </c>
      <c r="BL70" s="13" t="n">
        <v>0.005915067474169288</v>
      </c>
      <c r="BM70" s="13" t="n">
        <v>0.001308028324309587</v>
      </c>
      <c r="BN70" s="13" t="n">
        <v>0.002989669404162273</v>
      </c>
      <c r="BO70" s="13" t="n">
        <v>0.002312705115246694</v>
      </c>
      <c r="BP70" s="13" t="n">
        <v>0.01435446336540255</v>
      </c>
      <c r="BQ70" s="13" t="n">
        <v>0.001583567360268757</v>
      </c>
      <c r="BR70" s="13" t="n">
        <v>0.0007719073537794118</v>
      </c>
      <c r="BS70" s="13" t="n">
        <v>0.001532898170269021</v>
      </c>
      <c r="BT70" s="13" t="n">
        <v>0.0004776105776175224</v>
      </c>
      <c r="BU70" s="13" t="n">
        <v>0.01206933799332882</v>
      </c>
      <c r="BV70" s="13" t="n">
        <v>1.622650112233642e-05</v>
      </c>
      <c r="BW70" s="13" t="n">
        <v>1.972013259852059e-07</v>
      </c>
      <c r="BX70" s="13" t="n">
        <v>4.379528941653016e-06</v>
      </c>
      <c r="BY70" s="13" t="n">
        <v>5.127812589015563e-05</v>
      </c>
      <c r="BZ70" s="13" t="n">
        <v>0.000477936557765513</v>
      </c>
      <c r="CA70" s="13" t="n">
        <v>0.001174151866223488</v>
      </c>
      <c r="CB70" s="13" t="n">
        <v>0.0001195343035238505</v>
      </c>
      <c r="CC70" s="13" t="n">
        <v>9.807741931545973e-05</v>
      </c>
      <c r="CD70" s="13" t="n">
        <v>0.001720172241226876</v>
      </c>
      <c r="CE70" s="13" t="n">
        <v>0</v>
      </c>
      <c r="CF70" s="13" t="n">
        <v>0.001022815749916358</v>
      </c>
      <c r="CG70" s="13" t="n">
        <v>0.002540000056148745</v>
      </c>
      <c r="CH70" s="13" t="n">
        <v>0.0001619726102434862</v>
      </c>
      <c r="CI70" s="13" t="n">
        <v>8.298670928005274e-05</v>
      </c>
      <c r="CJ70" s="13" t="n">
        <v>0.007061055764681227</v>
      </c>
      <c r="CK70" s="13" t="n">
        <v>0.0002833988920483663</v>
      </c>
      <c r="CL70" s="13" t="n">
        <v>0</v>
      </c>
      <c r="CM70" s="13" t="n">
        <v>0</v>
      </c>
      <c r="CN70" s="13" t="n">
        <v>0.01778318659144177</v>
      </c>
      <c r="CO70" s="13" t="n">
        <v>0.0002224039788253916</v>
      </c>
      <c r="CP70" s="13" t="n">
        <v>0.1390745097125824</v>
      </c>
      <c r="CQ70" s="13" t="n">
        <v>0</v>
      </c>
      <c r="CR70" s="13" t="n">
        <v>0.002244519661517304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0.01393974993111373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0.01789757236505388</v>
      </c>
      <c r="DG70" s="13" t="n">
        <v>0</v>
      </c>
      <c r="DH70" s="13" t="n">
        <v>0</v>
      </c>
      <c r="DI70" s="13" t="n">
        <v>0.06513242334889231</v>
      </c>
      <c r="DJ70" s="13" t="n">
        <v>0.00232543041932292</v>
      </c>
      <c r="DK70" s="13" t="n">
        <v>0.002161779358664688</v>
      </c>
      <c r="DL70" s="13" t="n">
        <v>0.003639282166197393</v>
      </c>
      <c r="DM70" s="13" t="n">
        <v>0.3596108206252661</v>
      </c>
      <c r="DN70" s="13" t="n">
        <v>0.3568861539145753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0.000619104191278694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0.4779528718411731</v>
      </c>
      <c r="ED70" s="13" t="n">
        <v>0.8606553492940697</v>
      </c>
      <c r="EE70" s="13" t="n">
        <v>0.9349279782515949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0.000665962370122542</v>
      </c>
      <c r="D71" s="15" t="n">
        <v>0.0007622594105137265</v>
      </c>
      <c r="E71" s="15" t="n">
        <v>0.0002297362957565309</v>
      </c>
      <c r="F71" s="15" t="n">
        <v>0.0002772334901105538</v>
      </c>
      <c r="G71" s="15" t="n">
        <v>0.0004367910228885654</v>
      </c>
      <c r="H71" s="15" t="n">
        <v>0.0007180380804207133</v>
      </c>
      <c r="I71" s="15" t="n">
        <v>0.0002924040891004785</v>
      </c>
      <c r="J71" s="15" t="n">
        <v>0.0006425923388960817</v>
      </c>
      <c r="K71" s="15" t="n">
        <v>0.00462369670990411</v>
      </c>
      <c r="L71" s="15" t="n">
        <v>0.0102892230060401</v>
      </c>
      <c r="M71" s="15" t="n">
        <v>0.009893377242083473</v>
      </c>
      <c r="N71" s="15" t="n">
        <v>0.01038139516751697</v>
      </c>
      <c r="O71" s="15" t="n">
        <v>0.01076626554528646</v>
      </c>
      <c r="P71" s="15" t="n">
        <v>0.0008186771717932324</v>
      </c>
      <c r="Q71" s="15" t="n">
        <v>0.0003932607973883358</v>
      </c>
      <c r="R71" s="15" t="n">
        <v>0.9074159214601959</v>
      </c>
      <c r="S71" s="15" t="n">
        <v>0.8637674349546492</v>
      </c>
      <c r="T71" s="15" t="n">
        <v>0.1656379134513472</v>
      </c>
      <c r="U71" s="15" t="n">
        <v>0.197189368008605</v>
      </c>
      <c r="V71" s="15" t="n">
        <v>0.08983500327956859</v>
      </c>
      <c r="W71" s="15" t="n">
        <v>0.5160277626266314</v>
      </c>
      <c r="X71" s="15" t="n">
        <v>0.5214704548980252</v>
      </c>
      <c r="Y71" s="15" t="n">
        <v>0.5500331728343885</v>
      </c>
      <c r="Z71" s="15" t="n">
        <v>0.5141328398797648</v>
      </c>
      <c r="AA71" s="15" t="n">
        <v>0.5457258880037101</v>
      </c>
      <c r="AB71" s="15" t="n">
        <v>0.5063700754809459</v>
      </c>
      <c r="AC71" s="15" t="n">
        <v>0.02879842336529394</v>
      </c>
      <c r="AD71" s="15" t="n">
        <v>1.214397321008216</v>
      </c>
      <c r="AE71" s="15" t="n">
        <v>1.186967538020107</v>
      </c>
      <c r="AF71" s="15" t="n">
        <v>1.255779999760136</v>
      </c>
      <c r="AG71" s="15" t="n">
        <v>1.214378471904599</v>
      </c>
      <c r="AH71" s="15" t="n">
        <v>1.175660499497792</v>
      </c>
      <c r="AI71" s="15" t="n">
        <v>1.248430677437104</v>
      </c>
      <c r="AJ71" s="15" t="n">
        <v>1.151108386112577</v>
      </c>
      <c r="AK71" s="15" t="n">
        <v>0.110840533181574</v>
      </c>
      <c r="AL71" s="15" t="n">
        <v>0.002644609760030464</v>
      </c>
      <c r="AM71" s="15" t="n">
        <v>0.05056283306143072</v>
      </c>
      <c r="AN71" s="15" t="n">
        <v>0.06358512232028722</v>
      </c>
      <c r="AO71" s="15" t="n">
        <v>0.08270945917924231</v>
      </c>
      <c r="AP71" s="15" t="n">
        <v>0.01280379756628187</v>
      </c>
      <c r="AQ71" s="15" t="n">
        <v>0.0440223790068957</v>
      </c>
      <c r="AR71" s="15" t="n">
        <v>0.2814618128328049</v>
      </c>
      <c r="AS71" s="15" t="n">
        <v>0.2628695203261994</v>
      </c>
      <c r="AT71" s="15" t="n">
        <v>0.2657565278162767</v>
      </c>
      <c r="AU71" s="15" t="n">
        <v>0.08944103514613179</v>
      </c>
      <c r="AV71" s="15" t="n">
        <v>0.1679993175017062</v>
      </c>
      <c r="AW71" s="15" t="n">
        <v>0.1679993175017062</v>
      </c>
      <c r="AX71" s="15" t="n">
        <v>0.1680916499339186</v>
      </c>
      <c r="AY71" s="15" t="n">
        <v>0.1679993175017062</v>
      </c>
      <c r="AZ71" s="15" t="n">
        <v>0.1679993175017062</v>
      </c>
      <c r="BA71" s="15" t="n">
        <v>0.1834165598118414</v>
      </c>
      <c r="BB71" s="15" t="n">
        <v>0.1643988000964917</v>
      </c>
      <c r="BC71" s="15" t="n">
        <v>0.4326588446597801</v>
      </c>
      <c r="BD71" s="15" t="n">
        <v>0.4516314351940086</v>
      </c>
      <c r="BE71" s="15" t="n">
        <v>0.5335560066430726</v>
      </c>
      <c r="BF71" s="15" t="n">
        <v>0.4714849342404475</v>
      </c>
      <c r="BG71" s="15" t="n">
        <v>1.334559968837767</v>
      </c>
      <c r="BH71" s="15" t="n">
        <v>1.217415415202925</v>
      </c>
      <c r="BI71" s="15" t="n">
        <v>1.321811814674694</v>
      </c>
      <c r="BJ71" s="15" t="n">
        <v>0.4799644733948266</v>
      </c>
      <c r="BK71" s="15" t="n">
        <v>0.473702113319335</v>
      </c>
      <c r="BL71" s="15" t="n">
        <v>0.5031412612080985</v>
      </c>
      <c r="BM71" s="15" t="n">
        <v>0.4922013174313824</v>
      </c>
      <c r="BN71" s="15" t="n">
        <v>0.1678494938213486</v>
      </c>
      <c r="BO71" s="15" t="n">
        <v>0.1870830462651318</v>
      </c>
      <c r="BP71" s="15" t="n">
        <v>0.179226424151527</v>
      </c>
      <c r="BQ71" s="15" t="n">
        <v>0.2053900267043947</v>
      </c>
      <c r="BR71" s="15" t="n">
        <v>0.1844261889482475</v>
      </c>
      <c r="BS71" s="15" t="n">
        <v>0.03157223888838086</v>
      </c>
      <c r="BT71" s="15" t="n">
        <v>0.0284241159816681</v>
      </c>
      <c r="BU71" s="15" t="n">
        <v>0.09919814611737379</v>
      </c>
      <c r="BV71" s="15" t="n">
        <v>0.001426559971127041</v>
      </c>
      <c r="BW71" s="15" t="n">
        <v>0.04115917629240418</v>
      </c>
      <c r="BX71" s="15" t="n">
        <v>0.00476594853073032</v>
      </c>
      <c r="BY71" s="15" t="n">
        <v>0.04229838268673797</v>
      </c>
      <c r="BZ71" s="15" t="n">
        <v>0.05344261545043335</v>
      </c>
      <c r="CA71" s="15" t="n">
        <v>0.07526435752113607</v>
      </c>
      <c r="CB71" s="15" t="n">
        <v>0.06561146268660656</v>
      </c>
      <c r="CC71" s="15" t="n">
        <v>0.0622066309872383</v>
      </c>
      <c r="CD71" s="15" t="n">
        <v>0.07269182522328552</v>
      </c>
      <c r="CE71" s="15" t="n">
        <v>0.02239895591400261</v>
      </c>
      <c r="CF71" s="15" t="n">
        <v>0.02461766344055861</v>
      </c>
      <c r="CG71" s="15" t="n">
        <v>0.01255500398076339</v>
      </c>
      <c r="CH71" s="15" t="n">
        <v>0.01187339735030729</v>
      </c>
      <c r="CI71" s="15" t="n">
        <v>0.1660441266881203</v>
      </c>
      <c r="CJ71" s="15" t="n">
        <v>0.1671858731409125</v>
      </c>
      <c r="CK71" s="15" t="n">
        <v>0.1593900210868139</v>
      </c>
      <c r="CL71" s="15" t="n">
        <v>0.005077903487332792</v>
      </c>
      <c r="CM71" s="15" t="n">
        <v>0.09638917199002683</v>
      </c>
      <c r="CN71" s="15" t="n">
        <v>0.1722273838068011</v>
      </c>
      <c r="CO71" s="15" t="n">
        <v>0.1713834932870653</v>
      </c>
      <c r="CP71" s="15" t="n">
        <v>0.1668305203822184</v>
      </c>
      <c r="CQ71" s="15" t="n">
        <v>0.01381521603324405</v>
      </c>
      <c r="CR71" s="15" t="n">
        <v>0.7575880687049837</v>
      </c>
      <c r="CS71" s="15" t="n">
        <v>0.005119119003548468</v>
      </c>
      <c r="CT71" s="15" t="n">
        <v>0.003252355227087267</v>
      </c>
      <c r="CU71" s="15" t="n">
        <v>0.001393741674694702</v>
      </c>
      <c r="CV71" s="15" t="n">
        <v>8.858586962955333e-07</v>
      </c>
      <c r="CW71" s="15" t="n">
        <v>0.02609448315215531</v>
      </c>
      <c r="CX71" s="15" t="n">
        <v>0.01800776998057504</v>
      </c>
      <c r="CY71" s="15" t="n">
        <v>0.001016692029379176</v>
      </c>
      <c r="CZ71" s="15" t="n">
        <v>0.01088104460451664</v>
      </c>
      <c r="DA71" s="15" t="n">
        <v>0.0006488689583531072</v>
      </c>
      <c r="DB71" s="15" t="n">
        <v>1.692422308586636e-05</v>
      </c>
      <c r="DC71" s="15" t="n">
        <v>0.0002246776628953253</v>
      </c>
      <c r="DD71" s="15" t="n">
        <v>0.004316878923368822</v>
      </c>
      <c r="DE71" s="15" t="n">
        <v>0.01274343437692174</v>
      </c>
      <c r="DF71" s="15" t="n">
        <v>0.05221760446652356</v>
      </c>
      <c r="DG71" s="15" t="n">
        <v>0.01119995450011376</v>
      </c>
      <c r="DH71" s="15" t="n">
        <v>0.004677158789488102</v>
      </c>
      <c r="DI71" s="15" t="n">
        <v>0.147907930171119</v>
      </c>
      <c r="DJ71" s="15" t="n">
        <v>0.004295357452647634</v>
      </c>
      <c r="DK71" s="15" t="n">
        <v>0.008755321292379438</v>
      </c>
      <c r="DL71" s="15" t="n">
        <v>0.04770366825569437</v>
      </c>
      <c r="DM71" s="15" t="n">
        <v>0.03733318166704582</v>
      </c>
      <c r="DN71" s="15" t="n">
        <v>0.03863055720487818</v>
      </c>
      <c r="DO71" s="15" t="n">
        <v>0.0002196069509826226</v>
      </c>
      <c r="DP71" s="15" t="n">
        <v>0.02261951595121015</v>
      </c>
      <c r="DQ71" s="15" t="n">
        <v>0.02261951595121015</v>
      </c>
      <c r="DR71" s="15" t="n">
        <v>0.1073877990305024</v>
      </c>
      <c r="DS71" s="15" t="n">
        <v>0.001331784672906266</v>
      </c>
      <c r="DT71" s="15" t="n">
        <v>0.5463820940447645</v>
      </c>
      <c r="DU71" s="15" t="n">
        <v>0.004874434490594496</v>
      </c>
      <c r="DV71" s="15" t="n">
        <v>0.004898473263427071</v>
      </c>
      <c r="DW71" s="15" t="n">
        <v>0.004392139019652457</v>
      </c>
      <c r="DX71" s="15" t="n">
        <v>0.1614641838322997</v>
      </c>
      <c r="DY71" s="15" t="n">
        <v>0.008830788414616089</v>
      </c>
      <c r="DZ71" s="15" t="n">
        <v>0</v>
      </c>
      <c r="EA71" s="15">
        <f>SUM(C71:DZ71)</f>
        <v/>
      </c>
      <c r="EC71" s="15" t="n">
        <v>0.4573526066184835</v>
      </c>
      <c r="ED71" s="15" t="n">
        <v>0.9805639885900286</v>
      </c>
      <c r="EE71" s="15" t="n">
        <v>5.35712353219117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0.01143588793092303</v>
      </c>
      <c r="D72" s="13" t="n">
        <v>0.01126296198649344</v>
      </c>
      <c r="E72" s="13" t="n">
        <v>0.01076340267238022</v>
      </c>
      <c r="F72" s="13" t="n">
        <v>0.01080306599971414</v>
      </c>
      <c r="G72" s="13" t="n">
        <v>0.01093360210867201</v>
      </c>
      <c r="H72" s="13" t="n">
        <v>0.01134484598000505</v>
      </c>
      <c r="I72" s="13" t="n">
        <v>0.01081593428624962</v>
      </c>
      <c r="J72" s="13" t="n">
        <v>0.01128929633807708</v>
      </c>
      <c r="K72" s="13" t="n">
        <v>0.01088131562750637</v>
      </c>
      <c r="L72" s="13" t="n">
        <v>0.01918450728198232</v>
      </c>
      <c r="M72" s="13" t="n">
        <v>0.01883822619894233</v>
      </c>
      <c r="N72" s="13" t="n">
        <v>0.01927308516683639</v>
      </c>
      <c r="O72" s="13" t="n">
        <v>0.01959089520233828</v>
      </c>
      <c r="P72" s="13" t="n">
        <v>0.003271370223531645</v>
      </c>
      <c r="Q72" s="13" t="n">
        <v>0.002006923209776668</v>
      </c>
      <c r="R72" s="13" t="n">
        <v>0</v>
      </c>
      <c r="S72" s="13" t="n">
        <v>0.01500560918183873</v>
      </c>
      <c r="T72" s="13" t="n">
        <v>6.609990968190213e-05</v>
      </c>
      <c r="U72" s="13" t="n">
        <v>0</v>
      </c>
      <c r="V72" s="13" t="n">
        <v>0</v>
      </c>
      <c r="W72" s="13" t="n">
        <v>0.004640679060604656</v>
      </c>
      <c r="X72" s="13" t="n">
        <v>0.004823584009078816</v>
      </c>
      <c r="Y72" s="13" t="n">
        <v>0.004822984329258968</v>
      </c>
      <c r="Z72" s="13" t="n">
        <v>0.004586063024805125</v>
      </c>
      <c r="AA72" s="13" t="n">
        <v>0.003901971203375673</v>
      </c>
      <c r="AB72" s="13" t="n">
        <v>0.004995066394750995</v>
      </c>
      <c r="AC72" s="13" t="n">
        <v>0.0002752586403276898</v>
      </c>
      <c r="AD72" s="13" t="n">
        <v>0.02148662578107309</v>
      </c>
      <c r="AE72" s="13" t="n">
        <v>0.01971661943633489</v>
      </c>
      <c r="AF72" s="13" t="n">
        <v>0.02196285200800121</v>
      </c>
      <c r="AG72" s="13" t="n">
        <v>0.02077454483671514</v>
      </c>
      <c r="AH72" s="13" t="n">
        <v>0.02061565525093259</v>
      </c>
      <c r="AI72" s="13" t="n">
        <v>0.02166389471074553</v>
      </c>
      <c r="AJ72" s="13" t="n">
        <v>0.01746953065509876</v>
      </c>
      <c r="AK72" s="13" t="n">
        <v>0.0007657713238861684</v>
      </c>
      <c r="AL72" s="13" t="n">
        <v>0.00029711882594642</v>
      </c>
      <c r="AM72" s="13" t="n">
        <v>0.02189035691386448</v>
      </c>
      <c r="AN72" s="13" t="n">
        <v>0.02807314889870295</v>
      </c>
      <c r="AO72" s="13" t="n">
        <v>0.05219969159837812</v>
      </c>
      <c r="AP72" s="13" t="n">
        <v>0.01883027999620201</v>
      </c>
      <c r="AQ72" s="13" t="n">
        <v>0.02765290462388202</v>
      </c>
      <c r="AR72" s="13" t="n">
        <v>0.1885813941241108</v>
      </c>
      <c r="AS72" s="13" t="n">
        <v>0.6400907121581363</v>
      </c>
      <c r="AT72" s="13" t="n">
        <v>0.6320418236815862</v>
      </c>
      <c r="AU72" s="13" t="n">
        <v>0.2734961721502147</v>
      </c>
      <c r="AV72" s="13" t="n">
        <v>0</v>
      </c>
      <c r="AW72" s="13" t="n">
        <v>0</v>
      </c>
      <c r="AX72" s="13" t="n">
        <v>6.659437726927212e-06</v>
      </c>
      <c r="AY72" s="13" t="n">
        <v>0</v>
      </c>
      <c r="AZ72" s="13" t="n">
        <v>0</v>
      </c>
      <c r="BA72" s="13" t="n">
        <v>0.0001471427321033485</v>
      </c>
      <c r="BB72" s="13" t="n">
        <v>0.002037097580274053</v>
      </c>
      <c r="BC72" s="13" t="n">
        <v>0.007821785843667368</v>
      </c>
      <c r="BD72" s="13" t="n">
        <v>0.0009092235558937834</v>
      </c>
      <c r="BE72" s="13" t="n">
        <v>0.008783797362132544</v>
      </c>
      <c r="BF72" s="13" t="n">
        <v>0.0272656903397707</v>
      </c>
      <c r="BG72" s="13" t="n">
        <v>0.08350331701898622</v>
      </c>
      <c r="BH72" s="13" t="n">
        <v>0.07833304020011968</v>
      </c>
      <c r="BI72" s="13" t="n">
        <v>0.08912847263016496</v>
      </c>
      <c r="BJ72" s="13" t="n">
        <v>0.01719232073775233</v>
      </c>
      <c r="BK72" s="13" t="n">
        <v>0.001776620907556976</v>
      </c>
      <c r="BL72" s="13" t="n">
        <v>0.6778905527463241</v>
      </c>
      <c r="BM72" s="13" t="n">
        <v>0.6598000363794971</v>
      </c>
      <c r="BN72" s="13" t="n">
        <v>0.3895763592853406</v>
      </c>
      <c r="BO72" s="13" t="n">
        <v>0.3858116287008397</v>
      </c>
      <c r="BP72" s="13" t="n">
        <v>0.3879066295926246</v>
      </c>
      <c r="BQ72" s="13" t="n">
        <v>0.0002103982476656654</v>
      </c>
      <c r="BR72" s="13" t="n">
        <v>0.008357754466454224</v>
      </c>
      <c r="BS72" s="13" t="n">
        <v>0.005420058776530227</v>
      </c>
      <c r="BT72" s="13" t="n">
        <v>0.01602087081014782</v>
      </c>
      <c r="BU72" s="13" t="n">
        <v>0.234562269579113</v>
      </c>
      <c r="BV72" s="13" t="n">
        <v>0.1196645781327907</v>
      </c>
      <c r="BW72" s="13" t="n">
        <v>0.1145513828466978</v>
      </c>
      <c r="BX72" s="13" t="n">
        <v>0.1200623902446438</v>
      </c>
      <c r="BY72" s="13" t="n">
        <v>0.1157600461724482</v>
      </c>
      <c r="BZ72" s="13" t="n">
        <v>0.02249302267334371</v>
      </c>
      <c r="CA72" s="13" t="n">
        <v>0.02304270141453679</v>
      </c>
      <c r="CB72" s="13" t="n">
        <v>0.02670286983515008</v>
      </c>
      <c r="CC72" s="13" t="n">
        <v>0.03333481294893747</v>
      </c>
      <c r="CD72" s="13" t="n">
        <v>0.03889672433694609</v>
      </c>
      <c r="CE72" s="13" t="n">
        <v>0.1977453477874748</v>
      </c>
      <c r="CF72" s="13" t="n">
        <v>0.1978761912354038</v>
      </c>
      <c r="CG72" s="13" t="n">
        <v>0.09630543984898808</v>
      </c>
      <c r="CH72" s="13" t="n">
        <v>0.0445967357059773</v>
      </c>
      <c r="CI72" s="13" t="n">
        <v>0.1497697801900496</v>
      </c>
      <c r="CJ72" s="13" t="n">
        <v>0.155436049613419</v>
      </c>
      <c r="CK72" s="13" t="n">
        <v>0.2398345873044987</v>
      </c>
      <c r="CL72" s="13" t="n">
        <v>0.06941579065534986</v>
      </c>
      <c r="CM72" s="13" t="n">
        <v>0.1190516516578911</v>
      </c>
      <c r="CN72" s="13" t="n">
        <v>4.834814742368091</v>
      </c>
      <c r="CO72" s="13" t="n">
        <v>3.767321027125368</v>
      </c>
      <c r="CP72" s="13" t="n">
        <v>4.643639064877007</v>
      </c>
      <c r="CQ72" s="13" t="n">
        <v>0.5168149848578235</v>
      </c>
      <c r="CR72" s="13" t="n">
        <v>0.00169166197908982</v>
      </c>
      <c r="CS72" s="13" t="n">
        <v>0.1282706864549051</v>
      </c>
      <c r="CT72" s="13" t="n">
        <v>0.1274693503886019</v>
      </c>
      <c r="CU72" s="13" t="n">
        <v>0.006385976915105642</v>
      </c>
      <c r="CV72" s="13" t="n">
        <v>3.464706744168409e-06</v>
      </c>
      <c r="CW72" s="13" t="n">
        <v>0.006691951945656843</v>
      </c>
      <c r="CX72" s="13" t="n">
        <v>0</v>
      </c>
      <c r="CY72" s="13" t="n">
        <v>0.008158167610121104</v>
      </c>
      <c r="CZ72" s="13" t="n">
        <v>0.0002244055480621327</v>
      </c>
      <c r="DA72" s="13" t="n">
        <v>0.05106299305270438</v>
      </c>
      <c r="DB72" s="13" t="n">
        <v>0.06454738116244778</v>
      </c>
      <c r="DC72" s="13" t="n">
        <v>0</v>
      </c>
      <c r="DD72" s="13" t="n">
        <v>0.0007120476347566495</v>
      </c>
      <c r="DE72" s="13" t="n">
        <v>0.00040249661649088</v>
      </c>
      <c r="DF72" s="13" t="n">
        <v>0.6837578892078496</v>
      </c>
      <c r="DG72" s="13" t="n">
        <v>0.8107815687336402</v>
      </c>
      <c r="DH72" s="13" t="n">
        <v>0.001767994701893218</v>
      </c>
      <c r="DI72" s="13" t="n">
        <v>0.06179974303457786</v>
      </c>
      <c r="DJ72" s="13" t="n">
        <v>0.004074630554413686</v>
      </c>
      <c r="DK72" s="13" t="n">
        <v>0.01528143501724559</v>
      </c>
      <c r="DL72" s="13" t="n">
        <v>0.1154574930339821</v>
      </c>
      <c r="DM72" s="13" t="n">
        <v>0.3056476517134518</v>
      </c>
      <c r="DN72" s="13" t="n">
        <v>0.3038004117607169</v>
      </c>
      <c r="DO72" s="13" t="n">
        <v>0</v>
      </c>
      <c r="DP72" s="13" t="n">
        <v>0.08846782200559616</v>
      </c>
      <c r="DQ72" s="13" t="n">
        <v>0.08846782200559616</v>
      </c>
      <c r="DR72" s="13" t="n">
        <v>0.0322647350843939</v>
      </c>
      <c r="DS72" s="13" t="n">
        <v>0.003074908752542081</v>
      </c>
      <c r="DT72" s="13" t="n">
        <v>0.004510124259108825</v>
      </c>
      <c r="DU72" s="13" t="n">
        <v>0.0002767239791646451</v>
      </c>
      <c r="DV72" s="13" t="n">
        <v>0.00314353183971453</v>
      </c>
      <c r="DW72" s="13" t="n">
        <v>0.04857056894424886</v>
      </c>
      <c r="DX72" s="13" t="n">
        <v>0.0408678360177073</v>
      </c>
      <c r="DY72" s="13" t="n">
        <v>0.04828733233152936</v>
      </c>
      <c r="DZ72" s="13" t="n">
        <v>0</v>
      </c>
      <c r="EA72" s="13">
        <f>SUM(C72:DZ72)</f>
        <v/>
      </c>
      <c r="EC72" s="13" t="n">
        <v>0.3252842314288293</v>
      </c>
      <c r="ED72" s="13" t="n">
        <v>0.6485480639046844</v>
      </c>
      <c r="EE72" s="13" t="n">
        <v>0.6330583385985498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  <c r="BH73" s="15" t="n">
        <v>0</v>
      </c>
      <c r="BI73" s="15" t="n">
        <v>0</v>
      </c>
      <c r="BJ73" s="15" t="n">
        <v>0</v>
      </c>
      <c r="BK73" s="15" t="n">
        <v>0</v>
      </c>
      <c r="BL73" s="15" t="n">
        <v>0</v>
      </c>
      <c r="BM73" s="15" t="n">
        <v>0</v>
      </c>
      <c r="BN73" s="15" t="n">
        <v>0</v>
      </c>
      <c r="BO73" s="15" t="n">
        <v>0</v>
      </c>
      <c r="BP73" s="15" t="n">
        <v>0</v>
      </c>
      <c r="BQ73" s="15" t="n">
        <v>0</v>
      </c>
      <c r="BR73" s="15" t="n">
        <v>0</v>
      </c>
      <c r="BS73" s="15" t="n">
        <v>0</v>
      </c>
      <c r="BT73" s="15" t="n">
        <v>0</v>
      </c>
      <c r="BU73" s="15" t="n">
        <v>0</v>
      </c>
      <c r="BV73" s="15" t="n">
        <v>0</v>
      </c>
      <c r="BW73" s="15" t="n">
        <v>0</v>
      </c>
      <c r="BX73" s="15" t="n">
        <v>0</v>
      </c>
      <c r="BY73" s="15" t="n">
        <v>0</v>
      </c>
      <c r="BZ73" s="15" t="n">
        <v>0</v>
      </c>
      <c r="CA73" s="15" t="n">
        <v>0</v>
      </c>
      <c r="CB73" s="15" t="n">
        <v>0</v>
      </c>
      <c r="CC73" s="15" t="n">
        <v>0</v>
      </c>
      <c r="CD73" s="15" t="n">
        <v>0</v>
      </c>
      <c r="CE73" s="15" t="n">
        <v>0</v>
      </c>
      <c r="CF73" s="15" t="n">
        <v>0</v>
      </c>
      <c r="CG73" s="15" t="n">
        <v>0</v>
      </c>
      <c r="CH73" s="15" t="n">
        <v>0</v>
      </c>
      <c r="CI73" s="15" t="n">
        <v>0</v>
      </c>
      <c r="CJ73" s="15" t="n">
        <v>0</v>
      </c>
      <c r="CK73" s="15" t="n">
        <v>0</v>
      </c>
      <c r="CL73" s="15" t="n">
        <v>0</v>
      </c>
      <c r="CM73" s="15" t="n">
        <v>0</v>
      </c>
      <c r="CN73" s="15" t="n">
        <v>0</v>
      </c>
      <c r="CO73" s="15" t="n">
        <v>0</v>
      </c>
      <c r="CP73" s="15" t="n">
        <v>0</v>
      </c>
      <c r="CQ73" s="15" t="n">
        <v>0</v>
      </c>
      <c r="CR73" s="15" t="n">
        <v>0</v>
      </c>
      <c r="CS73" s="15" t="n">
        <v>0</v>
      </c>
      <c r="CT73" s="15" t="n">
        <v>0</v>
      </c>
      <c r="CU73" s="15" t="n">
        <v>0</v>
      </c>
      <c r="CV73" s="15" t="n">
        <v>0</v>
      </c>
      <c r="CW73" s="15" t="n">
        <v>0</v>
      </c>
      <c r="CX73" s="15" t="n">
        <v>0</v>
      </c>
      <c r="CY73" s="15" t="n">
        <v>0</v>
      </c>
      <c r="CZ73" s="15" t="n">
        <v>0</v>
      </c>
      <c r="DA73" s="15" t="n">
        <v>0</v>
      </c>
      <c r="DB73" s="15" t="n">
        <v>0</v>
      </c>
      <c r="DC73" s="15" t="n">
        <v>0</v>
      </c>
      <c r="DD73" s="15" t="n">
        <v>0</v>
      </c>
      <c r="DE73" s="15" t="n">
        <v>0</v>
      </c>
      <c r="DF73" s="15" t="n">
        <v>0</v>
      </c>
      <c r="DG73" s="15" t="n">
        <v>0</v>
      </c>
      <c r="DH73" s="15" t="n">
        <v>0</v>
      </c>
      <c r="DI73" s="15" t="n">
        <v>0</v>
      </c>
      <c r="DJ73" s="15" t="n">
        <v>0</v>
      </c>
      <c r="DK73" s="15" t="n">
        <v>0</v>
      </c>
      <c r="DL73" s="15" t="n">
        <v>0</v>
      </c>
      <c r="DM73" s="15" t="n">
        <v>0</v>
      </c>
      <c r="DN73" s="15" t="n">
        <v>0</v>
      </c>
      <c r="DO73" s="15" t="n">
        <v>0</v>
      </c>
      <c r="DP73" s="15" t="n">
        <v>0</v>
      </c>
      <c r="DQ73" s="15" t="n">
        <v>0</v>
      </c>
      <c r="DR73" s="15" t="n">
        <v>0</v>
      </c>
      <c r="DS73" s="15" t="n">
        <v>0</v>
      </c>
      <c r="DT73" s="15" t="n">
        <v>0</v>
      </c>
      <c r="DU73" s="15" t="n">
        <v>0</v>
      </c>
      <c r="DV73" s="15" t="n">
        <v>0</v>
      </c>
      <c r="DW73" s="15" t="n">
        <v>0</v>
      </c>
      <c r="DX73" s="15" t="n">
        <v>0</v>
      </c>
      <c r="DY73" s="15" t="n">
        <v>0</v>
      </c>
      <c r="DZ73" s="15" t="n">
        <v>0</v>
      </c>
      <c r="EA73" s="15">
        <f>SUM(C73:DZ73)</f>
        <v/>
      </c>
      <c r="EC73" s="15" t="n">
        <v>44.9117607289743</v>
      </c>
      <c r="ED73" s="15" t="n">
        <v>-0.1712140129637941</v>
      </c>
      <c r="EE73" s="15" t="n">
        <v>2.146305046462179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0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  <c r="EA74" s="13">
        <f>SUM(C74:DZ74)</f>
        <v/>
      </c>
      <c r="EC74" s="13" t="n">
        <v>62.74190156129538</v>
      </c>
      <c r="ED74" s="13" t="n">
        <v>1.443278476846571</v>
      </c>
      <c r="EE74" s="13" t="n">
        <v>2.378182044426811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1.016120656204481e-06</v>
      </c>
      <c r="D75" s="15" t="n">
        <v>2.209842710249563e-07</v>
      </c>
      <c r="E75" s="15" t="n">
        <v>0</v>
      </c>
      <c r="F75" s="15" t="n">
        <v>0</v>
      </c>
      <c r="G75" s="15" t="n">
        <v>0</v>
      </c>
      <c r="H75" s="15" t="n">
        <v>6.153353136049232e-07</v>
      </c>
      <c r="I75" s="15" t="n">
        <v>0</v>
      </c>
      <c r="J75" s="15" t="n">
        <v>6.191766325472856e-07</v>
      </c>
      <c r="K75" s="15" t="n">
        <v>0.0005575736331119587</v>
      </c>
      <c r="L75" s="15" t="n">
        <v>6.488164835903161e-08</v>
      </c>
      <c r="M75" s="15" t="n">
        <v>0</v>
      </c>
      <c r="N75" s="15" t="n">
        <v>0</v>
      </c>
      <c r="O75" s="15" t="n">
        <v>0</v>
      </c>
      <c r="P75" s="15" t="n">
        <v>0.008912742711142242</v>
      </c>
      <c r="Q75" s="15" t="n">
        <v>0</v>
      </c>
      <c r="R75" s="15" t="n">
        <v>0.004212023344098819</v>
      </c>
      <c r="S75" s="15" t="n">
        <v>0.005716103114765629</v>
      </c>
      <c r="T75" s="15" t="n">
        <v>0.02589613601038524</v>
      </c>
      <c r="U75" s="15" t="n">
        <v>0.3912480648874216</v>
      </c>
      <c r="V75" s="15" t="n">
        <v>0.04102222691791081</v>
      </c>
      <c r="W75" s="15" t="n">
        <v>0.001012846334492355</v>
      </c>
      <c r="X75" s="15" t="n">
        <v>1.161750035917699e-05</v>
      </c>
      <c r="Y75" s="15" t="n">
        <v>0.005924653990923063</v>
      </c>
      <c r="Z75" s="15" t="n">
        <v>3.461344299208063e-06</v>
      </c>
      <c r="AA75" s="15" t="n">
        <v>0.01386330443201437</v>
      </c>
      <c r="AB75" s="15" t="n">
        <v>6.477762166262441e-06</v>
      </c>
      <c r="AC75" s="15" t="n">
        <v>6.976829618339046e-06</v>
      </c>
      <c r="AD75" s="15" t="n">
        <v>0.001424847310739813</v>
      </c>
      <c r="AE75" s="15" t="n">
        <v>0.008030244223423189</v>
      </c>
      <c r="AF75" s="15" t="n">
        <v>0.002758059806192404</v>
      </c>
      <c r="AG75" s="15" t="n">
        <v>0.006842266344709549</v>
      </c>
      <c r="AH75" s="15" t="n">
        <v>0.005582119824753652</v>
      </c>
      <c r="AI75" s="15" t="n">
        <v>0.002483316906985793</v>
      </c>
      <c r="AJ75" s="15" t="n">
        <v>0.02241648480031844</v>
      </c>
      <c r="AK75" s="15" t="n">
        <v>0.001634653750112386</v>
      </c>
      <c r="AL75" s="15" t="n">
        <v>5.309914551567242e-07</v>
      </c>
      <c r="AM75" s="15" t="n">
        <v>0.006910807213358781</v>
      </c>
      <c r="AN75" s="15" t="n">
        <v>0.01141597323185969</v>
      </c>
      <c r="AO75" s="15" t="n">
        <v>0.03454962457128949</v>
      </c>
      <c r="AP75" s="15" t="n">
        <v>0.002228286368321747</v>
      </c>
      <c r="AQ75" s="15" t="n">
        <v>0.1052243356607669</v>
      </c>
      <c r="AR75" s="15" t="n">
        <v>0.001520266152949233</v>
      </c>
      <c r="AS75" s="15" t="n">
        <v>0</v>
      </c>
      <c r="AT75" s="15" t="n">
        <v>0.005392114198592973</v>
      </c>
      <c r="AU75" s="15" t="n">
        <v>0.003335319208358496</v>
      </c>
      <c r="AV75" s="15" t="n">
        <v>0</v>
      </c>
      <c r="AW75" s="15" t="n">
        <v>0</v>
      </c>
      <c r="AX75" s="15" t="n">
        <v>8.855485964382348e-08</v>
      </c>
      <c r="AY75" s="15" t="n">
        <v>0</v>
      </c>
      <c r="AZ75" s="15" t="n">
        <v>0</v>
      </c>
      <c r="BA75" s="15" t="n">
        <v>0.002077892642574779</v>
      </c>
      <c r="BB75" s="15" t="n">
        <v>0.003329611495921303</v>
      </c>
      <c r="BC75" s="15" t="n">
        <v>0.001393490338607787</v>
      </c>
      <c r="BD75" s="15" t="n">
        <v>0.00139204096948459</v>
      </c>
      <c r="BE75" s="15" t="n">
        <v>0.0007206679577526418</v>
      </c>
      <c r="BF75" s="15" t="n">
        <v>0.01650717196667227</v>
      </c>
      <c r="BG75" s="15" t="n">
        <v>0.001265183704343366</v>
      </c>
      <c r="BH75" s="15" t="n">
        <v>0.003851237819100187</v>
      </c>
      <c r="BI75" s="15" t="n">
        <v>0.002103924682771434</v>
      </c>
      <c r="BJ75" s="15" t="n">
        <v>0.0005243829084460981</v>
      </c>
      <c r="BK75" s="15" t="n">
        <v>0.01357997547117158</v>
      </c>
      <c r="BL75" s="15" t="n">
        <v>0.5230781983382414</v>
      </c>
      <c r="BM75" s="15" t="n">
        <v>0.5026004127191214</v>
      </c>
      <c r="BN75" s="15" t="n">
        <v>0.02930879924824357</v>
      </c>
      <c r="BO75" s="15" t="n">
        <v>0.0306744192707483</v>
      </c>
      <c r="BP75" s="15" t="n">
        <v>0.03153294409433573</v>
      </c>
      <c r="BQ75" s="15" t="n">
        <v>0.07767103024834393</v>
      </c>
      <c r="BR75" s="15" t="n">
        <v>0.08380445037865371</v>
      </c>
      <c r="BS75" s="15" t="n">
        <v>0.01072430294733743</v>
      </c>
      <c r="BT75" s="15" t="n">
        <v>0.0120651842236748</v>
      </c>
      <c r="BU75" s="15" t="n">
        <v>0.02002249158916389</v>
      </c>
      <c r="BV75" s="15" t="n">
        <v>0.004380674711830673</v>
      </c>
      <c r="BW75" s="15" t="n">
        <v>0.007976683172601404</v>
      </c>
      <c r="BX75" s="15" t="n">
        <v>0.001226984435092668</v>
      </c>
      <c r="BY75" s="15" t="n">
        <v>0.0323519042203935</v>
      </c>
      <c r="BZ75" s="15" t="n">
        <v>0.07328629322740705</v>
      </c>
      <c r="CA75" s="15" t="n">
        <v>0.04884333534697193</v>
      </c>
      <c r="CB75" s="15" t="n">
        <v>0.39664226152732</v>
      </c>
      <c r="CC75" s="15" t="n">
        <v>0.3907051050999907</v>
      </c>
      <c r="CD75" s="15" t="n">
        <v>0.3689078687284041</v>
      </c>
      <c r="CE75" s="15" t="n">
        <v>1.807074134347934</v>
      </c>
      <c r="CF75" s="15" t="n">
        <v>1.77327585390371</v>
      </c>
      <c r="CG75" s="15" t="n">
        <v>0.4611294035253577</v>
      </c>
      <c r="CH75" s="15" t="n">
        <v>0.2230737009822428</v>
      </c>
      <c r="CI75" s="15" t="n">
        <v>0.01876596357020798</v>
      </c>
      <c r="CJ75" s="15" t="n">
        <v>0.02238812347750714</v>
      </c>
      <c r="CK75" s="15" t="n">
        <v>0.2102912299615672</v>
      </c>
      <c r="CL75" s="15" t="n">
        <v>2.936215177941804e-07</v>
      </c>
      <c r="CM75" s="15" t="n">
        <v>0.004810631950031796</v>
      </c>
      <c r="CN75" s="15" t="n">
        <v>0.01123995560045819</v>
      </c>
      <c r="CO75" s="15" t="n">
        <v>0.01592396098592967</v>
      </c>
      <c r="CP75" s="15" t="n">
        <v>0.01319337945721191</v>
      </c>
      <c r="CQ75" s="15" t="n">
        <v>0.2212899805254275</v>
      </c>
      <c r="CR75" s="15" t="n">
        <v>0.1024879719219323</v>
      </c>
      <c r="CS75" s="15" t="n">
        <v>2.280009132885633</v>
      </c>
      <c r="CT75" s="15" t="n">
        <v>2.219852568432277</v>
      </c>
      <c r="CU75" s="15" t="n">
        <v>0.1114985562872296</v>
      </c>
      <c r="CV75" s="15" t="n">
        <v>0.1629223478182602</v>
      </c>
      <c r="CW75" s="15" t="n">
        <v>0.05545062325390299</v>
      </c>
      <c r="CX75" s="15" t="n">
        <v>0</v>
      </c>
      <c r="CY75" s="15" t="n">
        <v>8.666054278036123e-06</v>
      </c>
      <c r="CZ75" s="15" t="n">
        <v>0.001453517470176208</v>
      </c>
      <c r="DA75" s="15" t="n">
        <v>5.49214228372025e-06</v>
      </c>
      <c r="DB75" s="15" t="n">
        <v>1.432496346641668e-07</v>
      </c>
      <c r="DC75" s="15" t="n">
        <v>0</v>
      </c>
      <c r="DD75" s="15" t="n">
        <v>0.0005221504005436298</v>
      </c>
      <c r="DE75" s="15" t="n">
        <v>1.207209300107463e-07</v>
      </c>
      <c r="DF75" s="15" t="n">
        <v>0.0348093005951912</v>
      </c>
      <c r="DG75" s="15" t="n">
        <v>0</v>
      </c>
      <c r="DH75" s="15" t="n">
        <v>0.0005675020316909615</v>
      </c>
      <c r="DI75" s="15" t="n">
        <v>0.07168471367488938</v>
      </c>
      <c r="DJ75" s="15" t="n">
        <v>0.0007468795861902234</v>
      </c>
      <c r="DK75" s="15" t="n">
        <v>0.1851813319438973</v>
      </c>
      <c r="DL75" s="15" t="n">
        <v>0.1196671628500654</v>
      </c>
      <c r="DM75" s="15" t="n">
        <v>0</v>
      </c>
      <c r="DN75" s="15" t="n">
        <v>0.0002887410645033941</v>
      </c>
      <c r="DO75" s="15" t="n">
        <v>0</v>
      </c>
      <c r="DP75" s="15" t="n">
        <v>0.0001914556065499462</v>
      </c>
      <c r="DQ75" s="15" t="n">
        <v>0.0001914556065499462</v>
      </c>
      <c r="DR75" s="15" t="n">
        <v>0.001340189245849624</v>
      </c>
      <c r="DS75" s="15" t="n">
        <v>1.364571244416065e-05</v>
      </c>
      <c r="DT75" s="15" t="n">
        <v>0.00631803501614822</v>
      </c>
      <c r="DU75" s="15" t="n">
        <v>0.001569919979238705</v>
      </c>
      <c r="DV75" s="15" t="n">
        <v>5.44404997056028e-06</v>
      </c>
      <c r="DW75" s="15" t="n">
        <v>0.005743668196498381</v>
      </c>
      <c r="DX75" s="15" t="n">
        <v>0.02578175183420607</v>
      </c>
      <c r="DY75" s="15" t="n">
        <v>0.006309714878731758</v>
      </c>
      <c r="DZ75" s="15" t="n">
        <v>0</v>
      </c>
      <c r="EA75" s="15">
        <f>SUM(C75:DZ75)</f>
        <v/>
      </c>
      <c r="EC75" s="15" t="n">
        <v>7.364387104085218</v>
      </c>
      <c r="ED75" s="15" t="n">
        <v>-2.10232341775738</v>
      </c>
      <c r="EE75" s="15" t="n">
        <v>3.586281375715338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0.514565377161445</v>
      </c>
      <c r="D76" s="13" t="n">
        <v>0.509582570959027</v>
      </c>
      <c r="E76" s="13" t="n">
        <v>0.5278049037837392</v>
      </c>
      <c r="F76" s="13" t="n">
        <v>0.5262091157687108</v>
      </c>
      <c r="G76" s="13" t="n">
        <v>0.5207062554707715</v>
      </c>
      <c r="H76" s="13" t="n">
        <v>0.5115759377318261</v>
      </c>
      <c r="I76" s="13" t="n">
        <v>0.5257099198192049</v>
      </c>
      <c r="J76" s="13" t="n">
        <v>0.5144464201281913</v>
      </c>
      <c r="K76" s="13" t="n">
        <v>0.5356322272463927</v>
      </c>
      <c r="L76" s="13" t="n">
        <v>0.189978384670777</v>
      </c>
      <c r="M76" s="13" t="n">
        <v>0.2033952295993322</v>
      </c>
      <c r="N76" s="13" t="n">
        <v>0.1884350071442488</v>
      </c>
      <c r="O76" s="13" t="n">
        <v>0.1753160991214049</v>
      </c>
      <c r="P76" s="13" t="n">
        <v>0.06329263948739572</v>
      </c>
      <c r="Q76" s="13" t="n">
        <v>0.05507837315369055</v>
      </c>
      <c r="R76" s="13" t="n">
        <v>0.0750854653867298</v>
      </c>
      <c r="S76" s="13" t="n">
        <v>0.1763040560140864</v>
      </c>
      <c r="T76" s="13" t="n">
        <v>0.01939271772586966</v>
      </c>
      <c r="U76" s="13" t="n">
        <v>0.0007644078543902637</v>
      </c>
      <c r="V76" s="13" t="n">
        <v>0.001678239905229362</v>
      </c>
      <c r="W76" s="13" t="n">
        <v>2.199568925495312</v>
      </c>
      <c r="X76" s="13" t="n">
        <v>2.21900248811368</v>
      </c>
      <c r="Y76" s="13" t="n">
        <v>2.372903806534199</v>
      </c>
      <c r="Z76" s="13" t="n">
        <v>2.186510541271102</v>
      </c>
      <c r="AA76" s="13" t="n">
        <v>2.397446845474581</v>
      </c>
      <c r="AB76" s="13" t="n">
        <v>2.157469282634148</v>
      </c>
      <c r="AC76" s="13" t="n">
        <v>0.1568844150204033</v>
      </c>
      <c r="AD76" s="13" t="n">
        <v>5.247682956812469</v>
      </c>
      <c r="AE76" s="13" t="n">
        <v>5.111857086050849</v>
      </c>
      <c r="AF76" s="13" t="n">
        <v>5.393944178903681</v>
      </c>
      <c r="AG76" s="13" t="n">
        <v>5.245393662901263</v>
      </c>
      <c r="AH76" s="13" t="n">
        <v>5.074896234015998</v>
      </c>
      <c r="AI76" s="13" t="n">
        <v>5.343075814280012</v>
      </c>
      <c r="AJ76" s="13" t="n">
        <v>5.015784270072839</v>
      </c>
      <c r="AK76" s="13" t="n">
        <v>2.189054189496342</v>
      </c>
      <c r="AL76" s="13" t="n">
        <v>0.007630883330745848</v>
      </c>
      <c r="AM76" s="13" t="n">
        <v>0.13208277515698</v>
      </c>
      <c r="AN76" s="13" t="n">
        <v>0.1025552938293511</v>
      </c>
      <c r="AO76" s="13" t="n">
        <v>0.4154985996377689</v>
      </c>
      <c r="AP76" s="13" t="n">
        <v>0.1137288943973169</v>
      </c>
      <c r="AQ76" s="13" t="n">
        <v>0.1845355233108038</v>
      </c>
      <c r="AR76" s="13" t="n">
        <v>0.2654473675671808</v>
      </c>
      <c r="AS76" s="13" t="n">
        <v>0.4895402658547244</v>
      </c>
      <c r="AT76" s="13" t="n">
        <v>0.5819564950048643</v>
      </c>
      <c r="AU76" s="13" t="n">
        <v>0.47738527633326</v>
      </c>
      <c r="AV76" s="13" t="n">
        <v>0.06320753865888558</v>
      </c>
      <c r="AW76" s="13" t="n">
        <v>0.06320753865888558</v>
      </c>
      <c r="AX76" s="13" t="n">
        <v>0.06324318395020906</v>
      </c>
      <c r="AY76" s="13" t="n">
        <v>0.06320753865888558</v>
      </c>
      <c r="AZ76" s="13" t="n">
        <v>0.06320753865888558</v>
      </c>
      <c r="BA76" s="13" t="n">
        <v>0.1386799881839154</v>
      </c>
      <c r="BB76" s="13" t="n">
        <v>0.5557655179855657</v>
      </c>
      <c r="BC76" s="13" t="n">
        <v>0.9924739782340503</v>
      </c>
      <c r="BD76" s="13" t="n">
        <v>1.136868539546417</v>
      </c>
      <c r="BE76" s="13" t="n">
        <v>1.111708686833597</v>
      </c>
      <c r="BF76" s="13" t="n">
        <v>1.258837755595611</v>
      </c>
      <c r="BG76" s="13" t="n">
        <v>0.5404781664439167</v>
      </c>
      <c r="BH76" s="13" t="n">
        <v>0.9319674225843756</v>
      </c>
      <c r="BI76" s="13" t="n">
        <v>0.5541027461355073</v>
      </c>
      <c r="BJ76" s="13" t="n">
        <v>1.09246955181924</v>
      </c>
      <c r="BK76" s="13" t="n">
        <v>0.7743146389959839</v>
      </c>
      <c r="BL76" s="13" t="n">
        <v>8.8553848703706</v>
      </c>
      <c r="BM76" s="13" t="n">
        <v>8.539624647220659</v>
      </c>
      <c r="BN76" s="13" t="n">
        <v>1.34490390046819</v>
      </c>
      <c r="BO76" s="13" t="n">
        <v>1.455327152081817</v>
      </c>
      <c r="BP76" s="13" t="n">
        <v>1.3672683030344</v>
      </c>
      <c r="BQ76" s="13" t="n">
        <v>0.2361641663425688</v>
      </c>
      <c r="BR76" s="13" t="n">
        <v>0.2042251620952689</v>
      </c>
      <c r="BS76" s="13" t="n">
        <v>0.05341400430809097</v>
      </c>
      <c r="BT76" s="13" t="n">
        <v>0.09981518339288882</v>
      </c>
      <c r="BU76" s="13" t="n">
        <v>0.5742331040718356</v>
      </c>
      <c r="BV76" s="13" t="n">
        <v>0.6916148213283529</v>
      </c>
      <c r="BW76" s="13" t="n">
        <v>0.843090053077988</v>
      </c>
      <c r="BX76" s="13" t="n">
        <v>0.7029194653628635</v>
      </c>
      <c r="BY76" s="13" t="n">
        <v>0.8829160265199097</v>
      </c>
      <c r="BZ76" s="13" t="n">
        <v>1.204961405661182</v>
      </c>
      <c r="CA76" s="13" t="n">
        <v>1.286247058823279</v>
      </c>
      <c r="CB76" s="13" t="n">
        <v>0.7434802997408141</v>
      </c>
      <c r="CC76" s="13" t="n">
        <v>0.7142342547751152</v>
      </c>
      <c r="CD76" s="13" t="n">
        <v>0.8166113187414036</v>
      </c>
      <c r="CE76" s="13" t="n">
        <v>1.171687664718355</v>
      </c>
      <c r="CF76" s="13" t="n">
        <v>1.186628962681998</v>
      </c>
      <c r="CG76" s="13" t="n">
        <v>1.45840290561039</v>
      </c>
      <c r="CH76" s="13" t="n">
        <v>0.1506780873634215</v>
      </c>
      <c r="CI76" s="13" t="n">
        <v>1.656145836707554</v>
      </c>
      <c r="CJ76" s="13" t="n">
        <v>1.638661116815021</v>
      </c>
      <c r="CK76" s="13" t="n">
        <v>0.7603592968162612</v>
      </c>
      <c r="CL76" s="13" t="n">
        <v>0.1780361820802843</v>
      </c>
      <c r="CM76" s="13" t="n">
        <v>0.4435491419754227</v>
      </c>
      <c r="CN76" s="13" t="n">
        <v>10.51072343981492</v>
      </c>
      <c r="CO76" s="13" t="n">
        <v>8.192634895459712</v>
      </c>
      <c r="CP76" s="13" t="n">
        <v>10.10361174010716</v>
      </c>
      <c r="CQ76" s="13" t="n">
        <v>0.8442519221562155</v>
      </c>
      <c r="CR76" s="13" t="n">
        <v>3.779442683997527</v>
      </c>
      <c r="CS76" s="13" t="n">
        <v>0.05843666713277474</v>
      </c>
      <c r="CT76" s="13" t="n">
        <v>0.04764064135981728</v>
      </c>
      <c r="CU76" s="13" t="n">
        <v>0.007552698342075808</v>
      </c>
      <c r="CV76" s="13" t="n">
        <v>0.003397148979665202</v>
      </c>
      <c r="CW76" s="13" t="n">
        <v>0.1204069145438597</v>
      </c>
      <c r="CX76" s="13" t="n">
        <v>0.0755096770555814</v>
      </c>
      <c r="CY76" s="13" t="n">
        <v>0.008501044596655006</v>
      </c>
      <c r="CZ76" s="13" t="n">
        <v>0.3191315284741985</v>
      </c>
      <c r="DA76" s="13" t="n">
        <v>0.00262851253780407</v>
      </c>
      <c r="DB76" s="13" t="n">
        <v>6.855857719978076e-05</v>
      </c>
      <c r="DC76" s="13" t="n">
        <v>2.152486562738906e-05</v>
      </c>
      <c r="DD76" s="13" t="n">
        <v>0.02178789851661396</v>
      </c>
      <c r="DE76" s="13" t="n">
        <v>0.02464653919584136</v>
      </c>
      <c r="DF76" s="13" t="n">
        <v>0.4432013628122546</v>
      </c>
      <c r="DG76" s="13" t="n">
        <v>0.1162339972653332</v>
      </c>
      <c r="DH76" s="13" t="n">
        <v>0.3055363840830427</v>
      </c>
      <c r="DI76" s="13" t="n">
        <v>0.4751662052445724</v>
      </c>
      <c r="DJ76" s="13" t="n">
        <v>0.007392222127864552</v>
      </c>
      <c r="DK76" s="13" t="n">
        <v>0.01987100418306311</v>
      </c>
      <c r="DL76" s="13" t="n">
        <v>0.4463011406515737</v>
      </c>
      <c r="DM76" s="13" t="n">
        <v>0.3588830718484373</v>
      </c>
      <c r="DN76" s="13" t="n">
        <v>0.3636409122561236</v>
      </c>
      <c r="DO76" s="13" t="n">
        <v>0</v>
      </c>
      <c r="DP76" s="13" t="n">
        <v>0.09162972047194146</v>
      </c>
      <c r="DQ76" s="13" t="n">
        <v>0.09162972047194146</v>
      </c>
      <c r="DR76" s="13" t="n">
        <v>0.1298087706685838</v>
      </c>
      <c r="DS76" s="13" t="n">
        <v>0.003715277705529448</v>
      </c>
      <c r="DT76" s="13" t="n">
        <v>0.6134100731593858</v>
      </c>
      <c r="DU76" s="13" t="n">
        <v>0.23496428962999</v>
      </c>
      <c r="DV76" s="13" t="n">
        <v>0.003744999560686315</v>
      </c>
      <c r="DW76" s="13" t="n">
        <v>0.06490438533429183</v>
      </c>
      <c r="DX76" s="13" t="n">
        <v>0.8621813436808901</v>
      </c>
      <c r="DY76" s="13" t="n">
        <v>0.08683185703261538</v>
      </c>
      <c r="DZ76" s="13" t="n">
        <v>0</v>
      </c>
      <c r="EA76" s="13">
        <f>SUM(C76:DZ76)</f>
        <v/>
      </c>
      <c r="EC76" s="13" t="n">
        <v>7.129603614271014</v>
      </c>
      <c r="ED76" s="13" t="n">
        <v>3.431638016097884</v>
      </c>
      <c r="EE76" s="13" t="n">
        <v>3.428077486925755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0.04727172680028546</v>
      </c>
      <c r="D77" s="15" t="n">
        <v>0.04800446582011112</v>
      </c>
      <c r="E77" s="15" t="n">
        <v>0.04594162880823674</v>
      </c>
      <c r="F77" s="15" t="n">
        <v>0.04613923325687966</v>
      </c>
      <c r="G77" s="15" t="n">
        <v>0.04679254422237397</v>
      </c>
      <c r="H77" s="15" t="n">
        <v>0.04762924760491164</v>
      </c>
      <c r="I77" s="15" t="n">
        <v>0.04620312391729205</v>
      </c>
      <c r="J77" s="15" t="n">
        <v>0.04733794630637073</v>
      </c>
      <c r="K77" s="15" t="n">
        <v>0.04655069100021961</v>
      </c>
      <c r="L77" s="15" t="n">
        <v>0.08776575632757416</v>
      </c>
      <c r="M77" s="15" t="n">
        <v>0.08616521645481626</v>
      </c>
      <c r="N77" s="15" t="n">
        <v>0.08830165143091914</v>
      </c>
      <c r="O77" s="15" t="n">
        <v>0.08988893402442566</v>
      </c>
      <c r="P77" s="15" t="n">
        <v>0.01542521280448169</v>
      </c>
      <c r="Q77" s="15" t="n">
        <v>0.01209458020088144</v>
      </c>
      <c r="R77" s="15" t="n">
        <v>0</v>
      </c>
      <c r="S77" s="15" t="n">
        <v>0.1326771073082098</v>
      </c>
      <c r="T77" s="15" t="n">
        <v>0.01295590718587456</v>
      </c>
      <c r="U77" s="15" t="n">
        <v>0</v>
      </c>
      <c r="V77" s="15" t="n">
        <v>0</v>
      </c>
      <c r="W77" s="15" t="n">
        <v>0.0002569918321820979</v>
      </c>
      <c r="X77" s="15" t="n">
        <v>0.000248923613739874</v>
      </c>
      <c r="Y77" s="15" t="n">
        <v>4.021094598775196e-05</v>
      </c>
      <c r="Z77" s="15" t="n">
        <v>1.288538776603299e-05</v>
      </c>
      <c r="AA77" s="15" t="n">
        <v>0</v>
      </c>
      <c r="AB77" s="15" t="n">
        <v>0.001999858119277674</v>
      </c>
      <c r="AC77" s="15" t="n">
        <v>0.0002336245898953577</v>
      </c>
      <c r="AD77" s="15" t="n">
        <v>0.0002096554448735786</v>
      </c>
      <c r="AE77" s="15" t="n">
        <v>1.21586326197611e-05</v>
      </c>
      <c r="AF77" s="15" t="n">
        <v>0.0007998055388479759</v>
      </c>
      <c r="AG77" s="15" t="n">
        <v>0.001170463340138671</v>
      </c>
      <c r="AH77" s="15" t="n">
        <v>0.002733890227971796</v>
      </c>
      <c r="AI77" s="15" t="n">
        <v>0</v>
      </c>
      <c r="AJ77" s="15" t="n">
        <v>2.181892112402048e-05</v>
      </c>
      <c r="AK77" s="15" t="n">
        <v>0.0003667416964468924</v>
      </c>
      <c r="AL77" s="15" t="n">
        <v>0.001139640264431604</v>
      </c>
      <c r="AM77" s="15" t="n">
        <v>0.01239681259771114</v>
      </c>
      <c r="AN77" s="15" t="n">
        <v>0</v>
      </c>
      <c r="AO77" s="15" t="n">
        <v>0.01079817315902773</v>
      </c>
      <c r="AP77" s="15" t="n">
        <v>0</v>
      </c>
      <c r="AQ77" s="15" t="n">
        <v>0</v>
      </c>
      <c r="AR77" s="15" t="n">
        <v>6.459470539517302e-05</v>
      </c>
      <c r="AS77" s="15" t="n">
        <v>0</v>
      </c>
      <c r="AT77" s="15" t="n">
        <v>0.00215215895151612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0.0002506511637196302</v>
      </c>
      <c r="BB77" s="15" t="n">
        <v>1.288430961314237e-05</v>
      </c>
      <c r="BC77" s="15" t="n">
        <v>0.0170458179673449</v>
      </c>
      <c r="BD77" s="15" t="n">
        <v>5.44657975364999e-05</v>
      </c>
      <c r="BE77" s="15" t="n">
        <v>0</v>
      </c>
      <c r="BF77" s="15" t="n">
        <v>0.002832398897483059</v>
      </c>
      <c r="BG77" s="15" t="n">
        <v>0</v>
      </c>
      <c r="BH77" s="15" t="n">
        <v>0.03479575876531567</v>
      </c>
      <c r="BI77" s="15" t="n">
        <v>0.03476188037685469</v>
      </c>
      <c r="BJ77" s="15" t="n">
        <v>0.0008226450208886612</v>
      </c>
      <c r="BK77" s="15" t="n">
        <v>0.005370539562692412</v>
      </c>
      <c r="BL77" s="15" t="n">
        <v>0</v>
      </c>
      <c r="BM77" s="15" t="n">
        <v>0.0191814991880527</v>
      </c>
      <c r="BN77" s="15" t="n">
        <v>3.537182952029362</v>
      </c>
      <c r="BO77" s="15" t="n">
        <v>3.477883395781116</v>
      </c>
      <c r="BP77" s="15" t="n">
        <v>3.490194700798389</v>
      </c>
      <c r="BQ77" s="15" t="n">
        <v>0.001430630821346286</v>
      </c>
      <c r="BR77" s="15" t="n">
        <v>0.00143349354693972</v>
      </c>
      <c r="BS77" s="15" t="n">
        <v>0.003194223670789348</v>
      </c>
      <c r="BT77" s="15" t="n">
        <v>0</v>
      </c>
      <c r="BU77" s="15" t="n">
        <v>0.004134162665676217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0.003107946981368299</v>
      </c>
      <c r="CA77" s="15" t="n">
        <v>0.004514000883850603</v>
      </c>
      <c r="CB77" s="15" t="n">
        <v>0</v>
      </c>
      <c r="CC77" s="15" t="n">
        <v>0.01227170240572483</v>
      </c>
      <c r="CD77" s="15" t="n">
        <v>0.002474179034191021</v>
      </c>
      <c r="CE77" s="15" t="n">
        <v>0</v>
      </c>
      <c r="CF77" s="15" t="n">
        <v>0.006654075828336729</v>
      </c>
      <c r="CG77" s="15" t="n">
        <v>0.01198954787072202</v>
      </c>
      <c r="CH77" s="15" t="n">
        <v>0</v>
      </c>
      <c r="CI77" s="15" t="n">
        <v>0.0007926982737669581</v>
      </c>
      <c r="CJ77" s="15" t="n">
        <v>0.006747754870449402</v>
      </c>
      <c r="CK77" s="15" t="n">
        <v>0.0008053348648736642</v>
      </c>
      <c r="CL77" s="15" t="n">
        <v>0.3726882557678445</v>
      </c>
      <c r="CM77" s="15" t="n">
        <v>0.1305532077989669</v>
      </c>
      <c r="CN77" s="15" t="n">
        <v>5.511789452481935</v>
      </c>
      <c r="CO77" s="15" t="n">
        <v>4.297485153403596</v>
      </c>
      <c r="CP77" s="15" t="n">
        <v>5.295640027152172</v>
      </c>
      <c r="CQ77" s="15" t="n">
        <v>0</v>
      </c>
      <c r="CR77" s="15" t="n">
        <v>0.001448532279501336</v>
      </c>
      <c r="CS77" s="15" t="n">
        <v>0.0001920460025664435</v>
      </c>
      <c r="CT77" s="15" t="n">
        <v>0.001586734560640422</v>
      </c>
      <c r="CU77" s="15" t="n">
        <v>7.008849781980496e-05</v>
      </c>
      <c r="CV77" s="15" t="n">
        <v>2.012506034280067e-06</v>
      </c>
      <c r="CW77" s="15" t="n">
        <v>0.0008576565734236884</v>
      </c>
      <c r="CX77" s="15" t="n">
        <v>0</v>
      </c>
      <c r="CY77" s="15" t="n">
        <v>0.002387751527381824</v>
      </c>
      <c r="CZ77" s="15" t="n">
        <v>0.0001303479783277773</v>
      </c>
      <c r="DA77" s="15" t="n">
        <v>0.001474109470961271</v>
      </c>
      <c r="DB77" s="15" t="n">
        <v>3.844868400371293e-05</v>
      </c>
      <c r="DC77" s="15" t="n">
        <v>0</v>
      </c>
      <c r="DD77" s="15" t="n">
        <v>0.0003938312542825315</v>
      </c>
      <c r="DE77" s="15" t="n">
        <v>3.240190386173875e-05</v>
      </c>
      <c r="DF77" s="15" t="n">
        <v>0.5439808190963926</v>
      </c>
      <c r="DG77" s="15" t="n">
        <v>0.5912037374658159</v>
      </c>
      <c r="DH77" s="15" t="n">
        <v>0.001025146233020999</v>
      </c>
      <c r="DI77" s="15" t="n">
        <v>0.06846757743016423</v>
      </c>
      <c r="DJ77" s="15" t="n">
        <v>0.001777015598573937</v>
      </c>
      <c r="DK77" s="15" t="n">
        <v>0.002663871923295518</v>
      </c>
      <c r="DL77" s="15" t="n">
        <v>0.1202270657292309</v>
      </c>
      <c r="DM77" s="15" t="n">
        <v>0</v>
      </c>
      <c r="DN77" s="15" t="n">
        <v>0.0002640373407085405</v>
      </c>
      <c r="DO77" s="15" t="n">
        <v>0</v>
      </c>
      <c r="DP77" s="15" t="n">
        <v>0.05138732907930722</v>
      </c>
      <c r="DQ77" s="15" t="n">
        <v>0.05138732907930722</v>
      </c>
      <c r="DR77" s="15" t="n">
        <v>0.01247265268915224</v>
      </c>
      <c r="DS77" s="15" t="n">
        <v>0.001751590219781827</v>
      </c>
      <c r="DT77" s="15" t="n">
        <v>0.003492342752962626</v>
      </c>
      <c r="DU77" s="15" t="n">
        <v>0.0001650796498736521</v>
      </c>
      <c r="DV77" s="15" t="n">
        <v>0.001443474673727346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0.5770788514129445</v>
      </c>
      <c r="EE77" s="15" t="n">
        <v>0.09143327256153146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0.07659930674183071</v>
      </c>
      <c r="D78" s="13" t="n">
        <v>0.07754726591054319</v>
      </c>
      <c r="E78" s="13" t="n">
        <v>0.07546932750548693</v>
      </c>
      <c r="F78" s="13" t="n">
        <v>0.07567694998898497</v>
      </c>
      <c r="G78" s="13" t="n">
        <v>0.07635642173024598</v>
      </c>
      <c r="H78" s="13" t="n">
        <v>0.07704712652741127</v>
      </c>
      <c r="I78" s="13" t="n">
        <v>0.07574459390461216</v>
      </c>
      <c r="J78" s="13" t="n">
        <v>0.07675622370028674</v>
      </c>
      <c r="K78" s="13" t="n">
        <v>0.07586030446537356</v>
      </c>
      <c r="L78" s="13" t="n">
        <v>0.119399530681626</v>
      </c>
      <c r="M78" s="13" t="n">
        <v>0.1177451112410171</v>
      </c>
      <c r="N78" s="13" t="n">
        <v>0.1200601840470652</v>
      </c>
      <c r="O78" s="13" t="n">
        <v>0.1217187199016661</v>
      </c>
      <c r="P78" s="13" t="n">
        <v>0.02159609243162185</v>
      </c>
      <c r="Q78" s="13" t="n">
        <v>0.01702378766296834</v>
      </c>
      <c r="R78" s="13" t="n">
        <v>0</v>
      </c>
      <c r="S78" s="13" t="n">
        <v>0.001941814400031648</v>
      </c>
      <c r="T78" s="13" t="n">
        <v>0.006528931613808468</v>
      </c>
      <c r="U78" s="13" t="n">
        <v>0</v>
      </c>
      <c r="V78" s="13" t="n">
        <v>0</v>
      </c>
      <c r="W78" s="13" t="n">
        <v>0.0003561948489846923</v>
      </c>
      <c r="X78" s="13" t="n">
        <v>0.0003536148726459387</v>
      </c>
      <c r="Y78" s="13" t="n">
        <v>5.433341667481424e-05</v>
      </c>
      <c r="Z78" s="13" t="n">
        <v>1.785683467941773e-05</v>
      </c>
      <c r="AA78" s="13" t="n">
        <v>0</v>
      </c>
      <c r="AB78" s="13" t="n">
        <v>0.002729397190511368</v>
      </c>
      <c r="AC78" s="13" t="n">
        <v>0.0003546562531699656</v>
      </c>
      <c r="AD78" s="13" t="n">
        <v>0.0003121071515320775</v>
      </c>
      <c r="AE78" s="13" t="n">
        <v>1.894705555524671e-05</v>
      </c>
      <c r="AF78" s="13" t="n">
        <v>0.001201380593506902</v>
      </c>
      <c r="AG78" s="13" t="n">
        <v>0.001883282499629271</v>
      </c>
      <c r="AH78" s="13" t="n">
        <v>0.004153069719619316</v>
      </c>
      <c r="AI78" s="13" t="n">
        <v>0</v>
      </c>
      <c r="AJ78" s="13" t="n">
        <v>3.112718888584488e-05</v>
      </c>
      <c r="AK78" s="13" t="n">
        <v>0.0005253329524055898</v>
      </c>
      <c r="AL78" s="13" t="n">
        <v>0.001699466604562538</v>
      </c>
      <c r="AM78" s="13" t="n">
        <v>0.01878223681380678</v>
      </c>
      <c r="AN78" s="13" t="n">
        <v>0</v>
      </c>
      <c r="AO78" s="13" t="n">
        <v>3.135923831134129e-05</v>
      </c>
      <c r="AP78" s="13" t="n">
        <v>0</v>
      </c>
      <c r="AQ78" s="13" t="n">
        <v>0</v>
      </c>
      <c r="AR78" s="13" t="n">
        <v>9.309912089544414e-05</v>
      </c>
      <c r="AS78" s="13" t="n">
        <v>0</v>
      </c>
      <c r="AT78" s="13" t="n">
        <v>6.250137356619051e-06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0.0001045189916484468</v>
      </c>
      <c r="BB78" s="13" t="n">
        <v>2.117234057671087e-05</v>
      </c>
      <c r="BC78" s="13" t="n">
        <v>0.000887666911164161</v>
      </c>
      <c r="BD78" s="13" t="n">
        <v>1.581754524223757e-07</v>
      </c>
      <c r="BE78" s="13" t="n">
        <v>0</v>
      </c>
      <c r="BF78" s="13" t="n">
        <v>8.225638791937012e-06</v>
      </c>
      <c r="BG78" s="13" t="n">
        <v>0</v>
      </c>
      <c r="BH78" s="13" t="n">
        <v>0.0001323387014662442</v>
      </c>
      <c r="BI78" s="13" t="n">
        <v>0.0001009528255227829</v>
      </c>
      <c r="BJ78" s="13" t="n">
        <v>2.389063490255111e-06</v>
      </c>
      <c r="BK78" s="13" t="n">
        <v>0.0001458748672448132</v>
      </c>
      <c r="BL78" s="13" t="n">
        <v>0</v>
      </c>
      <c r="BM78" s="13" t="n">
        <v>5.570546011332019e-05</v>
      </c>
      <c r="BN78" s="13" t="n">
        <v>0.0102724193722311</v>
      </c>
      <c r="BO78" s="13" t="n">
        <v>0.01010020608311647</v>
      </c>
      <c r="BP78" s="13" t="n">
        <v>0.01013595964460085</v>
      </c>
      <c r="BQ78" s="13" t="n">
        <v>4.154729897495699e-06</v>
      </c>
      <c r="BR78" s="13" t="n">
        <v>4.16304360878578e-06</v>
      </c>
      <c r="BS78" s="13" t="n">
        <v>9.276422950141844e-06</v>
      </c>
      <c r="BT78" s="13" t="n">
        <v>0</v>
      </c>
      <c r="BU78" s="13" t="n">
        <v>6.200816873625295e-05</v>
      </c>
      <c r="BV78" s="13" t="n">
        <v>0</v>
      </c>
      <c r="BW78" s="13" t="n">
        <v>0</v>
      </c>
      <c r="BX78" s="13" t="n">
        <v>0</v>
      </c>
      <c r="BY78" s="13" t="n">
        <v>0</v>
      </c>
      <c r="BZ78" s="13" t="n">
        <v>9.025864709926341e-06</v>
      </c>
      <c r="CA78" s="13" t="n">
        <v>1.310922017729728e-05</v>
      </c>
      <c r="CB78" s="13" t="n">
        <v>0</v>
      </c>
      <c r="CC78" s="13" t="n">
        <v>0.03081150760342804</v>
      </c>
      <c r="CD78" s="13" t="n">
        <v>9.147751325769355e-05</v>
      </c>
      <c r="CE78" s="13" t="n">
        <v>0</v>
      </c>
      <c r="CF78" s="13" t="n">
        <v>1.932426407406635e-05</v>
      </c>
      <c r="CG78" s="13" t="n">
        <v>3.481913869929641e-05</v>
      </c>
      <c r="CH78" s="13" t="n">
        <v>0</v>
      </c>
      <c r="CI78" s="13" t="n">
        <v>2.302094410781346e-06</v>
      </c>
      <c r="CJ78" s="13" t="n">
        <v>1.959631966746396e-05</v>
      </c>
      <c r="CK78" s="13" t="n">
        <v>3.003160646570149e-06</v>
      </c>
      <c r="CL78" s="13" t="n">
        <v>0.6748209797223776</v>
      </c>
      <c r="CM78" s="13" t="n">
        <v>0.6029074675080022</v>
      </c>
      <c r="CN78" s="13" t="n">
        <v>13.83848346611275</v>
      </c>
      <c r="CO78" s="13" t="n">
        <v>10.78427197996894</v>
      </c>
      <c r="CP78" s="13" t="n">
        <v>13.29316933325829</v>
      </c>
      <c r="CQ78" s="13" t="n">
        <v>2.913446085070935e-07</v>
      </c>
      <c r="CR78" s="13" t="n">
        <v>0.0003338669418636152</v>
      </c>
      <c r="CS78" s="13" t="n">
        <v>0.0009091541868013261</v>
      </c>
      <c r="CT78" s="13" t="n">
        <v>0.001024743752500911</v>
      </c>
      <c r="CU78" s="13" t="n">
        <v>0.0006313255036074371</v>
      </c>
      <c r="CV78" s="13" t="n">
        <v>1.299715173952294e-06</v>
      </c>
      <c r="CW78" s="13" t="n">
        <v>0.008627925052772727</v>
      </c>
      <c r="CX78" s="13" t="n">
        <v>0.008548147928467625</v>
      </c>
      <c r="CY78" s="13" t="n">
        <v>0.00183554604464126</v>
      </c>
      <c r="CZ78" s="13" t="n">
        <v>8.617146719288217e-05</v>
      </c>
      <c r="DA78" s="13" t="n">
        <v>0.0009520082995232031</v>
      </c>
      <c r="DB78" s="13" t="n">
        <v>2.483090095975743e-05</v>
      </c>
      <c r="DC78" s="13" t="n">
        <v>2.436743775077625e-06</v>
      </c>
      <c r="DD78" s="13" t="n">
        <v>0.000353252880356976</v>
      </c>
      <c r="DE78" s="13" t="n">
        <v>2.092577383456663e-05</v>
      </c>
      <c r="DF78" s="13" t="n">
        <v>0.6632193532914885</v>
      </c>
      <c r="DG78" s="13" t="n">
        <v>0.5983703549927341</v>
      </c>
      <c r="DH78" s="13" t="n">
        <v>0.0006610394880361887</v>
      </c>
      <c r="DI78" s="13" t="n">
        <v>0.02214525990294552</v>
      </c>
      <c r="DJ78" s="13" t="n">
        <v>0.001143896036164602</v>
      </c>
      <c r="DK78" s="13" t="n">
        <v>0.001723120828156216</v>
      </c>
      <c r="DL78" s="13" t="n">
        <v>0.3018633460444677</v>
      </c>
      <c r="DM78" s="13" t="n">
        <v>0</v>
      </c>
      <c r="DN78" s="13" t="n">
        <v>0.0001677929155514192</v>
      </c>
      <c r="DO78" s="13" t="n">
        <v>0</v>
      </c>
      <c r="DP78" s="13" t="n">
        <v>0.03318692725169787</v>
      </c>
      <c r="DQ78" s="13" t="n">
        <v>0.03318692725169787</v>
      </c>
      <c r="DR78" s="13" t="n">
        <v>0.004525490079776979</v>
      </c>
      <c r="DS78" s="13" t="n">
        <v>0.001111786258951848</v>
      </c>
      <c r="DT78" s="13" t="n">
        <v>0.002514161155431656</v>
      </c>
      <c r="DU78" s="13" t="n">
        <v>0.000107029302570357</v>
      </c>
      <c r="DV78" s="13" t="n">
        <v>0.00093204357038638</v>
      </c>
      <c r="DW78" s="13" t="n">
        <v>0.150346837094813</v>
      </c>
      <c r="DX78" s="13" t="n">
        <v>0.113841498680693</v>
      </c>
      <c r="DY78" s="13" t="n">
        <v>0.1494700977483848</v>
      </c>
      <c r="DZ78" s="13" t="n">
        <v>0</v>
      </c>
      <c r="EA78" s="13">
        <f>SUM(C78:DZ78)</f>
        <v/>
      </c>
      <c r="EC78" s="13" t="n">
        <v>0</v>
      </c>
      <c r="ED78" s="13" t="n">
        <v>0.9625640440107951</v>
      </c>
      <c r="EE78" s="13" t="n">
        <v>0.08566143717192089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1.561271032043726</v>
      </c>
      <c r="D79" s="15" t="n">
        <v>1.553601079434733</v>
      </c>
      <c r="E79" s="15" t="n">
        <v>1.590836128222363</v>
      </c>
      <c r="F79" s="15" t="n">
        <v>1.587712048066966</v>
      </c>
      <c r="G79" s="15" t="n">
        <v>1.576768209531421</v>
      </c>
      <c r="H79" s="15" t="n">
        <v>1.556037845713456</v>
      </c>
      <c r="I79" s="15" t="n">
        <v>1.586747392315013</v>
      </c>
      <c r="J79" s="15" t="n">
        <v>1.562040767749538</v>
      </c>
      <c r="K79" s="15" t="n">
        <v>1.560131878598548</v>
      </c>
      <c r="L79" s="15" t="n">
        <v>0.9293074327613405</v>
      </c>
      <c r="M79" s="15" t="n">
        <v>0.9560563500009661</v>
      </c>
      <c r="N79" s="15" t="n">
        <v>0.928495076570466</v>
      </c>
      <c r="O79" s="15" t="n">
        <v>0.9025858553384247</v>
      </c>
      <c r="P79" s="15" t="n">
        <v>0.1461362416856956</v>
      </c>
      <c r="Q79" s="15" t="n">
        <v>0.103642604973612</v>
      </c>
      <c r="R79" s="15" t="n">
        <v>0.01969369854167788</v>
      </c>
      <c r="S79" s="15" t="n">
        <v>0.09990258312811581</v>
      </c>
      <c r="T79" s="15" t="n">
        <v>0.004005614312492177</v>
      </c>
      <c r="U79" s="15" t="n">
        <v>0.005305149241477229</v>
      </c>
      <c r="V79" s="15" t="n">
        <v>0.006790810205550547</v>
      </c>
      <c r="W79" s="15" t="n">
        <v>0.008400267104117721</v>
      </c>
      <c r="X79" s="15" t="n">
        <v>0.0163259123252129</v>
      </c>
      <c r="Y79" s="15" t="n">
        <v>0.0258560776885929</v>
      </c>
      <c r="Z79" s="15" t="n">
        <v>0.003911122435360461</v>
      </c>
      <c r="AA79" s="15" t="n">
        <v>0.0004453361925137977</v>
      </c>
      <c r="AB79" s="15" t="n">
        <v>0.02906406149603781</v>
      </c>
      <c r="AC79" s="15" t="n">
        <v>0.06920882531142127</v>
      </c>
      <c r="AD79" s="15" t="n">
        <v>0.7867999223628298</v>
      </c>
      <c r="AE79" s="15" t="n">
        <v>0.6958947210690053</v>
      </c>
      <c r="AF79" s="15" t="n">
        <v>0.7936193261805127</v>
      </c>
      <c r="AG79" s="15" t="n">
        <v>0.7671649047909493</v>
      </c>
      <c r="AH79" s="15" t="n">
        <v>0.776597962038917</v>
      </c>
      <c r="AI79" s="15" t="n">
        <v>0.7641349310002398</v>
      </c>
      <c r="AJ79" s="15" t="n">
        <v>0.6090950416250542</v>
      </c>
      <c r="AK79" s="15" t="n">
        <v>0.9709573569240145</v>
      </c>
      <c r="AL79" s="15" t="n">
        <v>0.02479302885822702</v>
      </c>
      <c r="AM79" s="15" t="n">
        <v>0.2955927409442026</v>
      </c>
      <c r="AN79" s="15" t="n">
        <v>0.002540197280486478</v>
      </c>
      <c r="AO79" s="15" t="n">
        <v>0.01897132936236054</v>
      </c>
      <c r="AP79" s="15" t="n">
        <v>0.001016924197728225</v>
      </c>
      <c r="AQ79" s="15" t="n">
        <v>0.002539083508718798</v>
      </c>
      <c r="AR79" s="15" t="n">
        <v>0.009149422419949647</v>
      </c>
      <c r="AS79" s="15" t="n">
        <v>0.1257934994349674</v>
      </c>
      <c r="AT79" s="15" t="n">
        <v>0.1262971859011375</v>
      </c>
      <c r="AU79" s="15" t="n">
        <v>0.005276796756956189</v>
      </c>
      <c r="AV79" s="15" t="n">
        <v>0</v>
      </c>
      <c r="AW79" s="15" t="n">
        <v>0</v>
      </c>
      <c r="AX79" s="15" t="n">
        <v>6.907672553548751e-06</v>
      </c>
      <c r="AY79" s="15" t="n">
        <v>0</v>
      </c>
      <c r="AZ79" s="15" t="n">
        <v>0</v>
      </c>
      <c r="BA79" s="15" t="n">
        <v>0.004824915798599026</v>
      </c>
      <c r="BB79" s="15" t="n">
        <v>0.08803818973817785</v>
      </c>
      <c r="BC79" s="15" t="n">
        <v>0.2677004892258567</v>
      </c>
      <c r="BD79" s="15" t="n">
        <v>0.2868071039673979</v>
      </c>
      <c r="BE79" s="15" t="n">
        <v>0.2738552961404773</v>
      </c>
      <c r="BF79" s="15" t="n">
        <v>0.2704017566350223</v>
      </c>
      <c r="BG79" s="15" t="n">
        <v>0.09199690415794552</v>
      </c>
      <c r="BH79" s="15" t="n">
        <v>0.1680453657692389</v>
      </c>
      <c r="BI79" s="15" t="n">
        <v>0.1087129067589157</v>
      </c>
      <c r="BJ79" s="15" t="n">
        <v>0.1824382500452955</v>
      </c>
      <c r="BK79" s="15" t="n">
        <v>0.02637583374120653</v>
      </c>
      <c r="BL79" s="15" t="n">
        <v>0.1991013754579826</v>
      </c>
      <c r="BM79" s="15" t="n">
        <v>0.2041436369580865</v>
      </c>
      <c r="BN79" s="15" t="n">
        <v>1.710361008993614</v>
      </c>
      <c r="BO79" s="15" t="n">
        <v>1.679392686341653</v>
      </c>
      <c r="BP79" s="15" t="n">
        <v>1.688687175222607</v>
      </c>
      <c r="BQ79" s="15" t="n">
        <v>0.1692447666328755</v>
      </c>
      <c r="BR79" s="15" t="n">
        <v>0.1575609512173472</v>
      </c>
      <c r="BS79" s="15" t="n">
        <v>0.008934069053920151</v>
      </c>
      <c r="BT79" s="15" t="n">
        <v>0.01163020122319697</v>
      </c>
      <c r="BU79" s="15" t="n">
        <v>0.09411143993611934</v>
      </c>
      <c r="BV79" s="15" t="n">
        <v>0.002282066296750038</v>
      </c>
      <c r="BW79" s="15" t="n">
        <v>0.002803734626817929</v>
      </c>
      <c r="BX79" s="15" t="n">
        <v>0.001157352456724465</v>
      </c>
      <c r="BY79" s="15" t="n">
        <v>0.01936234611236621</v>
      </c>
      <c r="BZ79" s="15" t="n">
        <v>0.1555178157004566</v>
      </c>
      <c r="CA79" s="15" t="n">
        <v>0.1390456300939855</v>
      </c>
      <c r="CB79" s="15" t="n">
        <v>0.1180146531228229</v>
      </c>
      <c r="CC79" s="15" t="n">
        <v>0.1364610575139144</v>
      </c>
      <c r="CD79" s="15" t="n">
        <v>0.11806407123374</v>
      </c>
      <c r="CE79" s="15" t="n">
        <v>0.7790908983294174</v>
      </c>
      <c r="CF79" s="15" t="n">
        <v>0.766623842813831</v>
      </c>
      <c r="CG79" s="15" t="n">
        <v>0.06144894978512958</v>
      </c>
      <c r="CH79" s="15" t="n">
        <v>0.0625734346423852</v>
      </c>
      <c r="CI79" s="15" t="n">
        <v>0.2320520887961635</v>
      </c>
      <c r="CJ79" s="15" t="n">
        <v>0.2324093987610892</v>
      </c>
      <c r="CK79" s="15" t="n">
        <v>0.08100901294042111</v>
      </c>
      <c r="CL79" s="15" t="n">
        <v>0.05399606757244403</v>
      </c>
      <c r="CM79" s="15" t="n">
        <v>0.04303648137161999</v>
      </c>
      <c r="CN79" s="15" t="n">
        <v>9.188680639976569</v>
      </c>
      <c r="CO79" s="15" t="n">
        <v>7.156737444276756</v>
      </c>
      <c r="CP79" s="15" t="n">
        <v>8.861124678833811</v>
      </c>
      <c r="CQ79" s="15" t="n">
        <v>0.09782068265639796</v>
      </c>
      <c r="CR79" s="15" t="n">
        <v>0.01047266567396048</v>
      </c>
      <c r="CS79" s="15" t="n">
        <v>5.855542128871261e-05</v>
      </c>
      <c r="CT79" s="15" t="n">
        <v>0.003367357768348523</v>
      </c>
      <c r="CU79" s="15" t="n">
        <v>0.0001487413543889417</v>
      </c>
      <c r="CV79" s="15" t="n">
        <v>4.270927221529772e-06</v>
      </c>
      <c r="CW79" s="15" t="n">
        <v>0.00223484736895256</v>
      </c>
      <c r="CX79" s="15" t="n">
        <v>0</v>
      </c>
      <c r="CY79" s="15" t="n">
        <v>0.06904740798641389</v>
      </c>
      <c r="CZ79" s="15" t="n">
        <v>0.2761927867355119</v>
      </c>
      <c r="DA79" s="15" t="n">
        <v>0.003128345535269682</v>
      </c>
      <c r="DB79" s="15" t="n">
        <v>8.159554721643217e-05</v>
      </c>
      <c r="DC79" s="15" t="n">
        <v>0</v>
      </c>
      <c r="DD79" s="15" t="n">
        <v>0.0008622642490744441</v>
      </c>
      <c r="DE79" s="15" t="n">
        <v>6.876310971261038e-05</v>
      </c>
      <c r="DF79" s="15" t="n">
        <v>0.4649905383087903</v>
      </c>
      <c r="DG79" s="15" t="n">
        <v>0.4202142926330519</v>
      </c>
      <c r="DH79" s="15" t="n">
        <v>0.002191717591631737</v>
      </c>
      <c r="DI79" s="15" t="n">
        <v>0.1119071330378491</v>
      </c>
      <c r="DJ79" s="15" t="n">
        <v>0.004509439773937984</v>
      </c>
      <c r="DK79" s="15" t="n">
        <v>0.005664672695193494</v>
      </c>
      <c r="DL79" s="15" t="n">
        <v>0.2035956372770522</v>
      </c>
      <c r="DM79" s="15" t="n">
        <v>0.03938739708335576</v>
      </c>
      <c r="DN79" s="15" t="n">
        <v>0.03966944727880033</v>
      </c>
      <c r="DO79" s="15" t="n">
        <v>0</v>
      </c>
      <c r="DP79" s="15" t="n">
        <v>0.1090538556745412</v>
      </c>
      <c r="DQ79" s="15" t="n">
        <v>0.1090538556745412</v>
      </c>
      <c r="DR79" s="15" t="n">
        <v>0.04849573265888178</v>
      </c>
      <c r="DS79" s="15" t="n">
        <v>0.003838431398830002</v>
      </c>
      <c r="DT79" s="15" t="n">
        <v>0.09526826669536678</v>
      </c>
      <c r="DU79" s="15" t="n">
        <v>0.03567380883309898</v>
      </c>
      <c r="DV79" s="15" t="n">
        <v>0.003292041466953211</v>
      </c>
      <c r="DW79" s="15" t="n">
        <v>0.02707883549480707</v>
      </c>
      <c r="DX79" s="15" t="n">
        <v>0.02086809391760064</v>
      </c>
      <c r="DY79" s="15" t="n">
        <v>0.02693097548704536</v>
      </c>
      <c r="DZ79" s="15" t="n">
        <v>0</v>
      </c>
      <c r="EA79" s="15">
        <f>SUM(C79:DZ79)</f>
        <v/>
      </c>
      <c r="EC79" s="15" t="n">
        <v>3.100474024646182</v>
      </c>
      <c r="ED79" s="15" t="n">
        <v>0.1595099176666846</v>
      </c>
      <c r="EE79" s="15" t="n">
        <v>5.689394758650379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0.004267149353867562</v>
      </c>
      <c r="T80" s="13" t="n">
        <v>0</v>
      </c>
      <c r="U80" s="13" t="n">
        <v>0.02207884896335103</v>
      </c>
      <c r="V80" s="13" t="n">
        <v>0.002360392818575143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0.0002857460453518536</v>
      </c>
      <c r="AP80" s="13" t="n">
        <v>0</v>
      </c>
      <c r="AQ80" s="13" t="n">
        <v>1.034134154121473e-05</v>
      </c>
      <c r="AR80" s="13" t="n">
        <v>0.001870629193889993</v>
      </c>
      <c r="AS80" s="13" t="n">
        <v>0</v>
      </c>
      <c r="AT80" s="13" t="n">
        <v>0.000297192128630407</v>
      </c>
      <c r="AU80" s="13" t="n">
        <v>7.654835558560646e-07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0.00118555421271093</v>
      </c>
      <c r="BB80" s="13" t="n">
        <v>0</v>
      </c>
      <c r="BC80" s="13" t="n">
        <v>0.05439290634750402</v>
      </c>
      <c r="BD80" s="13" t="n">
        <v>8.463547985946376e-07</v>
      </c>
      <c r="BE80" s="13" t="n">
        <v>0.004396645205693691</v>
      </c>
      <c r="BF80" s="13" t="n">
        <v>0.02770050227342504</v>
      </c>
      <c r="BG80" s="13" t="n">
        <v>5.179150501076553e-06</v>
      </c>
      <c r="BH80" s="13" t="n">
        <v>0.03678888977326591</v>
      </c>
      <c r="BI80" s="13" t="n">
        <v>0.0005401717333783191</v>
      </c>
      <c r="BJ80" s="13" t="n">
        <v>1.980700391057946e-05</v>
      </c>
      <c r="BK80" s="13" t="n">
        <v>8.030506577251912e-05</v>
      </c>
      <c r="BL80" s="13" t="n">
        <v>0.001161098853848737</v>
      </c>
      <c r="BM80" s="13" t="n">
        <v>0.01272482992831147</v>
      </c>
      <c r="BN80" s="13" t="n">
        <v>0.1950613162381594</v>
      </c>
      <c r="BO80" s="13" t="n">
        <v>0.05404351784253922</v>
      </c>
      <c r="BP80" s="13" t="n">
        <v>0.0542878051363365</v>
      </c>
      <c r="BQ80" s="13" t="n">
        <v>5.265801704924411</v>
      </c>
      <c r="BR80" s="13" t="n">
        <v>5.44260578686638</v>
      </c>
      <c r="BS80" s="13" t="n">
        <v>0.8886752129628421</v>
      </c>
      <c r="BT80" s="13" t="n">
        <v>0.8477169673348461</v>
      </c>
      <c r="BU80" s="13" t="n">
        <v>0.2487189330763536</v>
      </c>
      <c r="BV80" s="13" t="n">
        <v>3.665976975755053e-05</v>
      </c>
      <c r="BW80" s="13" t="n">
        <v>7.880823589439265e-05</v>
      </c>
      <c r="BX80" s="13" t="n">
        <v>2.625504561881397e-06</v>
      </c>
      <c r="BY80" s="13" t="n">
        <v>0.004993796296569686</v>
      </c>
      <c r="BZ80" s="13" t="n">
        <v>0.00369032925956572</v>
      </c>
      <c r="CA80" s="13" t="n">
        <v>0.0008900806293328441</v>
      </c>
      <c r="CB80" s="13" t="n">
        <v>0.02028268685365403</v>
      </c>
      <c r="CC80" s="13" t="n">
        <v>0.04604681695214342</v>
      </c>
      <c r="CD80" s="13" t="n">
        <v>0.02538717403755087</v>
      </c>
      <c r="CE80" s="13" t="n">
        <v>0.02690371899988962</v>
      </c>
      <c r="CF80" s="13" t="n">
        <v>0.02644709664164818</v>
      </c>
      <c r="CG80" s="13" t="n">
        <v>0.01178257601990368</v>
      </c>
      <c r="CH80" s="13" t="n">
        <v>0.005728493588937917</v>
      </c>
      <c r="CI80" s="13" t="n">
        <v>6.276260904470336e-05</v>
      </c>
      <c r="CJ80" s="13" t="n">
        <v>0.000547200049326006</v>
      </c>
      <c r="CK80" s="13" t="n">
        <v>0.0002036232715892358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0.0001963917848427035</v>
      </c>
      <c r="CR80" s="13" t="n">
        <v>0.0007696843947398814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0.06751992739718432</v>
      </c>
      <c r="DG80" s="13" t="n">
        <v>0</v>
      </c>
      <c r="DH80" s="13" t="n">
        <v>0</v>
      </c>
      <c r="DI80" s="13" t="n">
        <v>0.03832629000223865</v>
      </c>
      <c r="DJ80" s="13" t="n">
        <v>0.002595248008229366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-2.588238908698897</v>
      </c>
      <c r="EE80" s="13" t="n">
        <v>18.40599212206651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0.1571774285879622</v>
      </c>
      <c r="D81" s="15" t="n">
        <v>0.1588883400216734</v>
      </c>
      <c r="E81" s="15" t="n">
        <v>0.1550201140679393</v>
      </c>
      <c r="F81" s="15" t="n">
        <v>0.1554082063330941</v>
      </c>
      <c r="G81" s="15" t="n">
        <v>0.1566725691662831</v>
      </c>
      <c r="H81" s="15" t="n">
        <v>0.1579692896832149</v>
      </c>
      <c r="I81" s="15" t="n">
        <v>0.1555350702740227</v>
      </c>
      <c r="J81" s="15" t="n">
        <v>0.157438993470953</v>
      </c>
      <c r="K81" s="15" t="n">
        <v>0.1610951226631435</v>
      </c>
      <c r="L81" s="15" t="n">
        <v>0.2371405336124582</v>
      </c>
      <c r="M81" s="15" t="n">
        <v>0.2340535420612427</v>
      </c>
      <c r="N81" s="15" t="n">
        <v>0.2384387164968318</v>
      </c>
      <c r="O81" s="15" t="n">
        <v>0.2415313112124675</v>
      </c>
      <c r="P81" s="15" t="n">
        <v>0.03649766787145561</v>
      </c>
      <c r="Q81" s="15" t="n">
        <v>0.02696821479431</v>
      </c>
      <c r="R81" s="15" t="n">
        <v>0.06181824963250619</v>
      </c>
      <c r="S81" s="15" t="n">
        <v>0.09167872695606569</v>
      </c>
      <c r="T81" s="15" t="n">
        <v>8.828265572486188</v>
      </c>
      <c r="U81" s="15" t="n">
        <v>0.02008225691927615</v>
      </c>
      <c r="V81" s="15" t="n">
        <v>0.06549960901959942</v>
      </c>
      <c r="W81" s="15" t="n">
        <v>0.1701533531904978</v>
      </c>
      <c r="X81" s="15" t="n">
        <v>0.161664960265275</v>
      </c>
      <c r="Y81" s="15" t="n">
        <v>0.2081624051652116</v>
      </c>
      <c r="Z81" s="15" t="n">
        <v>0.1626990698054683</v>
      </c>
      <c r="AA81" s="15" t="n">
        <v>0.278133719192364</v>
      </c>
      <c r="AB81" s="15" t="n">
        <v>0.1640404731099487</v>
      </c>
      <c r="AC81" s="15" t="n">
        <v>0.0009752312296192861</v>
      </c>
      <c r="AD81" s="15" t="n">
        <v>0.03788093637241425</v>
      </c>
      <c r="AE81" s="15" t="n">
        <v>0.1038069624344979</v>
      </c>
      <c r="AF81" s="15" t="n">
        <v>0.05104565611884779</v>
      </c>
      <c r="AG81" s="15" t="n">
        <v>0.09181848493210022</v>
      </c>
      <c r="AH81" s="15" t="n">
        <v>0.08325873178870262</v>
      </c>
      <c r="AI81" s="15" t="n">
        <v>0.04315423427726019</v>
      </c>
      <c r="AJ81" s="15" t="n">
        <v>0.2404061831875887</v>
      </c>
      <c r="AK81" s="15" t="n">
        <v>0.01809808789001597</v>
      </c>
      <c r="AL81" s="15" t="n">
        <v>0.003433940280594761</v>
      </c>
      <c r="AM81" s="15" t="n">
        <v>0.03996209529762273</v>
      </c>
      <c r="AN81" s="15" t="n">
        <v>0.008323026765050484</v>
      </c>
      <c r="AO81" s="15" t="n">
        <v>0.1024271999567112</v>
      </c>
      <c r="AP81" s="15" t="n">
        <v>0.0186377334229758</v>
      </c>
      <c r="AQ81" s="15" t="n">
        <v>0.01484003122172773</v>
      </c>
      <c r="AR81" s="15" t="n">
        <v>0.04609590717922351</v>
      </c>
      <c r="AS81" s="15" t="n">
        <v>0.1385041795563746</v>
      </c>
      <c r="AT81" s="15" t="n">
        <v>0.1460984922843004</v>
      </c>
      <c r="AU81" s="15" t="n">
        <v>0.01039697035055744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0.1584443526790304</v>
      </c>
      <c r="BB81" s="15" t="n">
        <v>0.01371377807708032</v>
      </c>
      <c r="BC81" s="15" t="n">
        <v>0.02339690130571803</v>
      </c>
      <c r="BD81" s="15" t="n">
        <v>0.01312475697572283</v>
      </c>
      <c r="BE81" s="15" t="n">
        <v>0.007467382290947654</v>
      </c>
      <c r="BF81" s="15" t="n">
        <v>0.0932404858865875</v>
      </c>
      <c r="BG81" s="15" t="n">
        <v>0.002271877940806219</v>
      </c>
      <c r="BH81" s="15" t="n">
        <v>0.07002853608744297</v>
      </c>
      <c r="BI81" s="15" t="n">
        <v>0.008354557786274391</v>
      </c>
      <c r="BJ81" s="15" t="n">
        <v>0.01961365025432674</v>
      </c>
      <c r="BK81" s="15" t="n">
        <v>0.1335148035236077</v>
      </c>
      <c r="BL81" s="15" t="n">
        <v>0.6145348911819125</v>
      </c>
      <c r="BM81" s="15" t="n">
        <v>0.7025355903008439</v>
      </c>
      <c r="BN81" s="15" t="n">
        <v>0.6169873169440507</v>
      </c>
      <c r="BO81" s="15" t="n">
        <v>0.58798795150258</v>
      </c>
      <c r="BP81" s="15" t="n">
        <v>0.54868141028117</v>
      </c>
      <c r="BQ81" s="15" t="n">
        <v>4.789599809943858</v>
      </c>
      <c r="BR81" s="15" t="n">
        <v>5.324005608814595</v>
      </c>
      <c r="BS81" s="15" t="n">
        <v>0.2742987813669867</v>
      </c>
      <c r="BT81" s="15" t="n">
        <v>0.6712672834087957</v>
      </c>
      <c r="BU81" s="15" t="n">
        <v>12.85364150723387</v>
      </c>
      <c r="BV81" s="15" t="n">
        <v>0.1182336119863686</v>
      </c>
      <c r="BW81" s="15" t="n">
        <v>0.1223615659997748</v>
      </c>
      <c r="BX81" s="15" t="n">
        <v>0.05955058678121108</v>
      </c>
      <c r="BY81" s="15" t="n">
        <v>0.4999680330425101</v>
      </c>
      <c r="BZ81" s="15" t="n">
        <v>2.281541127766292</v>
      </c>
      <c r="CA81" s="15" t="n">
        <v>2.194966126702791</v>
      </c>
      <c r="CB81" s="15" t="n">
        <v>5.79710422266333</v>
      </c>
      <c r="CC81" s="15" t="n">
        <v>5.807840424371233</v>
      </c>
      <c r="CD81" s="15" t="n">
        <v>5.238079524725724</v>
      </c>
      <c r="CE81" s="15" t="n">
        <v>3.122312631418042</v>
      </c>
      <c r="CF81" s="15" t="n">
        <v>3.18334357191565</v>
      </c>
      <c r="CG81" s="15" t="n">
        <v>4.800196303375692</v>
      </c>
      <c r="CH81" s="15" t="n">
        <v>0.6614830756170307</v>
      </c>
      <c r="CI81" s="15" t="n">
        <v>0.9946453054282586</v>
      </c>
      <c r="CJ81" s="15" t="n">
        <v>0.8842645938298828</v>
      </c>
      <c r="CK81" s="15" t="n">
        <v>0.8381323289786635</v>
      </c>
      <c r="CL81" s="15" t="n">
        <v>0.1208449126300737</v>
      </c>
      <c r="CM81" s="15" t="n">
        <v>0.08392585325996144</v>
      </c>
      <c r="CN81" s="15" t="n">
        <v>8.62750861124082</v>
      </c>
      <c r="CO81" s="15" t="n">
        <v>8.673177899025541</v>
      </c>
      <c r="CP81" s="15" t="n">
        <v>8.292211837771831</v>
      </c>
      <c r="CQ81" s="15" t="n">
        <v>0.04361683853146286</v>
      </c>
      <c r="CR81" s="15" t="n">
        <v>1.006560131150545</v>
      </c>
      <c r="CS81" s="15" t="n">
        <v>0.02080450109651191</v>
      </c>
      <c r="CT81" s="15" t="n">
        <v>0.01973274382884095</v>
      </c>
      <c r="CU81" s="15" t="n">
        <v>0.0012163844727238</v>
      </c>
      <c r="CV81" s="15" t="n">
        <v>3.386359306673721e-06</v>
      </c>
      <c r="CW81" s="15" t="n">
        <v>0.01654858819031877</v>
      </c>
      <c r="CX81" s="15" t="n">
        <v>0.003521292700585796</v>
      </c>
      <c r="CY81" s="15" t="n">
        <v>0.004447265906577391</v>
      </c>
      <c r="CZ81" s="15" t="n">
        <v>0.01454177051329107</v>
      </c>
      <c r="DA81" s="15" t="n">
        <v>0.002480422041482878</v>
      </c>
      <c r="DB81" s="15" t="n">
        <v>6.46959843536107e-05</v>
      </c>
      <c r="DC81" s="15" t="n">
        <v>1.003783292027902e-06</v>
      </c>
      <c r="DD81" s="15" t="n">
        <v>0.02839501430639484</v>
      </c>
      <c r="DE81" s="15" t="n">
        <v>5.452132158967559e-05</v>
      </c>
      <c r="DF81" s="15" t="n">
        <v>0.3105898807198754</v>
      </c>
      <c r="DG81" s="15" t="n">
        <v>0</v>
      </c>
      <c r="DH81" s="15" t="n">
        <v>0.007276712371723189</v>
      </c>
      <c r="DI81" s="15" t="n">
        <v>0.4664931186050372</v>
      </c>
      <c r="DJ81" s="15" t="n">
        <v>0.01544360882100048</v>
      </c>
      <c r="DK81" s="15" t="n">
        <v>0.008912947056528942</v>
      </c>
      <c r="DL81" s="15" t="n">
        <v>0.3961840364780221</v>
      </c>
      <c r="DM81" s="15" t="n">
        <v>0</v>
      </c>
      <c r="DN81" s="15" t="n">
        <v>0.002278080823648634</v>
      </c>
      <c r="DO81" s="15" t="n">
        <v>0</v>
      </c>
      <c r="DP81" s="15" t="n">
        <v>0.08646729853660678</v>
      </c>
      <c r="DQ81" s="15" t="n">
        <v>0.08646729853660678</v>
      </c>
      <c r="DR81" s="15" t="n">
        <v>0.02034524671449572</v>
      </c>
      <c r="DS81" s="15" t="n">
        <v>0.002943794313831893</v>
      </c>
      <c r="DT81" s="15" t="n">
        <v>0.005086311678623929</v>
      </c>
      <c r="DU81" s="15" t="n">
        <v>0.0002705520356486109</v>
      </c>
      <c r="DV81" s="15" t="n">
        <v>0.002428841383559141</v>
      </c>
      <c r="DW81" s="15" t="n">
        <v>0</v>
      </c>
      <c r="DX81" s="15" t="n">
        <v>0.210749215778177</v>
      </c>
      <c r="DY81" s="15" t="n">
        <v>0.005909293791921827</v>
      </c>
      <c r="DZ81" s="15" t="n">
        <v>0</v>
      </c>
      <c r="EA81" s="15">
        <f>SUM(C81:DZ81)</f>
        <v/>
      </c>
      <c r="EC81" s="15" t="n">
        <v>0.211470721165449</v>
      </c>
      <c r="ED81" s="15" t="n">
        <v>1.940800368590798</v>
      </c>
      <c r="EE81" s="15" t="n">
        <v>20.85908238443142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3.924081301839529e-05</v>
      </c>
      <c r="D82" s="13" t="n">
        <v>8.534028322667662e-06</v>
      </c>
      <c r="E82" s="13" t="n">
        <v>0</v>
      </c>
      <c r="F82" s="13" t="n">
        <v>0</v>
      </c>
      <c r="G82" s="13" t="n">
        <v>0</v>
      </c>
      <c r="H82" s="13" t="n">
        <v>2.376317993079681e-05</v>
      </c>
      <c r="I82" s="13" t="n">
        <v>0</v>
      </c>
      <c r="J82" s="13" t="n">
        <v>2.39115249894676e-05</v>
      </c>
      <c r="K82" s="13" t="n">
        <v>8.135685096496058e-05</v>
      </c>
      <c r="L82" s="13" t="n">
        <v>2.505616450207937e-06</v>
      </c>
      <c r="M82" s="13" t="n">
        <v>0</v>
      </c>
      <c r="N82" s="13" t="n">
        <v>0</v>
      </c>
      <c r="O82" s="13" t="n">
        <v>0</v>
      </c>
      <c r="P82" s="13" t="n">
        <v>2.876919315950692e-05</v>
      </c>
      <c r="Q82" s="13" t="n">
        <v>0</v>
      </c>
      <c r="R82" s="13" t="n">
        <v>0</v>
      </c>
      <c r="S82" s="13" t="n">
        <v>0.008543065249915776</v>
      </c>
      <c r="T82" s="13" t="n">
        <v>0.0004508420950793089</v>
      </c>
      <c r="U82" s="13" t="n">
        <v>0.004431666038592512</v>
      </c>
      <c r="V82" s="13" t="n">
        <v>0.02509835870248639</v>
      </c>
      <c r="W82" s="13" t="n">
        <v>0.2266748271492051</v>
      </c>
      <c r="X82" s="13" t="n">
        <v>0.230121176163752</v>
      </c>
      <c r="Y82" s="13" t="n">
        <v>0.2206614412788975</v>
      </c>
      <c r="Z82" s="13" t="n">
        <v>0.2291147537873083</v>
      </c>
      <c r="AA82" s="13" t="n">
        <v>0.2000137078086284</v>
      </c>
      <c r="AB82" s="13" t="n">
        <v>0.224695326040186</v>
      </c>
      <c r="AC82" s="13" t="n">
        <v>0.003165017624648092</v>
      </c>
      <c r="AD82" s="13" t="n">
        <v>0.3403406574698087</v>
      </c>
      <c r="AE82" s="13" t="n">
        <v>0.3222117080230761</v>
      </c>
      <c r="AF82" s="13" t="n">
        <v>0.349920013939063</v>
      </c>
      <c r="AG82" s="13" t="n">
        <v>0.3303368969091301</v>
      </c>
      <c r="AH82" s="13" t="n">
        <v>0.3213211087859545</v>
      </c>
      <c r="AI82" s="13" t="n">
        <v>0.352180386116546</v>
      </c>
      <c r="AJ82" s="13" t="n">
        <v>0.2813436601463283</v>
      </c>
      <c r="AK82" s="13" t="n">
        <v>0.01140068881242683</v>
      </c>
      <c r="AL82" s="13" t="n">
        <v>5.884320898011784e-05</v>
      </c>
      <c r="AM82" s="13" t="n">
        <v>0.002921034438546789</v>
      </c>
      <c r="AN82" s="13" t="n">
        <v>0.008435138243881974</v>
      </c>
      <c r="AO82" s="13" t="n">
        <v>0.03226900850272342</v>
      </c>
      <c r="AP82" s="13" t="n">
        <v>0.004760618530700855</v>
      </c>
      <c r="AQ82" s="13" t="n">
        <v>0.00341550696240505</v>
      </c>
      <c r="AR82" s="13" t="n">
        <v>0.0150641578845868</v>
      </c>
      <c r="AS82" s="13" t="n">
        <v>0.1610536958103754</v>
      </c>
      <c r="AT82" s="13" t="n">
        <v>0.1616307620802672</v>
      </c>
      <c r="AU82" s="13" t="n">
        <v>0.136499016777491</v>
      </c>
      <c r="AV82" s="13" t="n">
        <v>0</v>
      </c>
      <c r="AW82" s="13" t="n">
        <v>0</v>
      </c>
      <c r="AX82" s="13" t="n">
        <v>9.813438731680728e-06</v>
      </c>
      <c r="AY82" s="13" t="n">
        <v>0</v>
      </c>
      <c r="AZ82" s="13" t="n">
        <v>0</v>
      </c>
      <c r="BA82" s="13" t="n">
        <v>0.001055409195382896</v>
      </c>
      <c r="BB82" s="13" t="n">
        <v>0.02977591179773891</v>
      </c>
      <c r="BC82" s="13" t="n">
        <v>0.4066802318188559</v>
      </c>
      <c r="BD82" s="13" t="n">
        <v>0.02076138057687041</v>
      </c>
      <c r="BE82" s="13" t="n">
        <v>0.03545891615667216</v>
      </c>
      <c r="BF82" s="13" t="n">
        <v>0.03940551950936809</v>
      </c>
      <c r="BG82" s="13" t="n">
        <v>0.1235989680289562</v>
      </c>
      <c r="BH82" s="13" t="n">
        <v>0.1438126431877863</v>
      </c>
      <c r="BI82" s="13" t="n">
        <v>0.1247384655298365</v>
      </c>
      <c r="BJ82" s="13" t="n">
        <v>0.01069619164853285</v>
      </c>
      <c r="BK82" s="13" t="n">
        <v>0.01086429028992414</v>
      </c>
      <c r="BL82" s="13" t="n">
        <v>0.06342603307109219</v>
      </c>
      <c r="BM82" s="13" t="n">
        <v>0.09786943011336974</v>
      </c>
      <c r="BN82" s="13" t="n">
        <v>0.08517994971781095</v>
      </c>
      <c r="BO82" s="13" t="n">
        <v>0.0697474480513746</v>
      </c>
      <c r="BP82" s="13" t="n">
        <v>0.07910210190355461</v>
      </c>
      <c r="BQ82" s="13" t="n">
        <v>1.059993186627462</v>
      </c>
      <c r="BR82" s="13" t="n">
        <v>1.186146002018977</v>
      </c>
      <c r="BS82" s="13" t="n">
        <v>7.810391043496304</v>
      </c>
      <c r="BT82" s="13" t="n">
        <v>7.750732995908686</v>
      </c>
      <c r="BU82" s="13" t="n">
        <v>1.7282955544421</v>
      </c>
      <c r="BV82" s="13" t="n">
        <v>0.1435641601876426</v>
      </c>
      <c r="BW82" s="13" t="n">
        <v>0.100536512702309</v>
      </c>
      <c r="BX82" s="13" t="n">
        <v>0.1155247869652578</v>
      </c>
      <c r="BY82" s="13" t="n">
        <v>0.2894037420448125</v>
      </c>
      <c r="BZ82" s="13" t="n">
        <v>4.080631779166657</v>
      </c>
      <c r="CA82" s="13" t="n">
        <v>3.863431990609691</v>
      </c>
      <c r="CB82" s="13" t="n">
        <v>0.6247183630871268</v>
      </c>
      <c r="CC82" s="13" t="n">
        <v>0.6428693753948608</v>
      </c>
      <c r="CD82" s="13" t="n">
        <v>0.6700383090260298</v>
      </c>
      <c r="CE82" s="13" t="n">
        <v>0.2803915801360917</v>
      </c>
      <c r="CF82" s="13" t="n">
        <v>0.2979619777212768</v>
      </c>
      <c r="CG82" s="13" t="n">
        <v>1.589366997025057</v>
      </c>
      <c r="CH82" s="13" t="n">
        <v>0.502529806698261</v>
      </c>
      <c r="CI82" s="13" t="n">
        <v>1.294347360776362</v>
      </c>
      <c r="CJ82" s="13" t="n">
        <v>1.217832829507492</v>
      </c>
      <c r="CK82" s="13" t="n">
        <v>0.2330412689867755</v>
      </c>
      <c r="CL82" s="13" t="n">
        <v>0.005467853905603428</v>
      </c>
      <c r="CM82" s="13" t="n">
        <v>0.06317614508583536</v>
      </c>
      <c r="CN82" s="13" t="n">
        <v>1.445505692150563</v>
      </c>
      <c r="CO82" s="13" t="n">
        <v>1.126366048982011</v>
      </c>
      <c r="CP82" s="13" t="n">
        <v>1.388189539998252</v>
      </c>
      <c r="CQ82" s="13" t="n">
        <v>0.008677922597534098</v>
      </c>
      <c r="CR82" s="13" t="n">
        <v>0.02517561772024102</v>
      </c>
      <c r="CS82" s="13" t="n">
        <v>0.007498704943611623</v>
      </c>
      <c r="CT82" s="13" t="n">
        <v>0.007393682641993278</v>
      </c>
      <c r="CU82" s="13" t="n">
        <v>0.0003699866651086868</v>
      </c>
      <c r="CV82" s="13" t="n">
        <v>2.895622558938388e-07</v>
      </c>
      <c r="CW82" s="13" t="n">
        <v>0.0004616992412482357</v>
      </c>
      <c r="CX82" s="13" t="n">
        <v>0</v>
      </c>
      <c r="CY82" s="13" t="n">
        <v>0.0002856264295532955</v>
      </c>
      <c r="CZ82" s="13" t="n">
        <v>0.0002277437149362846</v>
      </c>
      <c r="DA82" s="13" t="n">
        <v>0.0002120969858352322</v>
      </c>
      <c r="DB82" s="13" t="n">
        <v>5.532051823261825e-06</v>
      </c>
      <c r="DC82" s="13" t="n">
        <v>0</v>
      </c>
      <c r="DD82" s="13" t="n">
        <v>0.0001310111979954343</v>
      </c>
      <c r="DE82" s="13" t="n">
        <v>4.662032420099903e-06</v>
      </c>
      <c r="DF82" s="13" t="n">
        <v>0.1911895651692792</v>
      </c>
      <c r="DG82" s="13" t="n">
        <v>0.02668155040371486</v>
      </c>
      <c r="DH82" s="13" t="n">
        <v>0.0002284602350537955</v>
      </c>
      <c r="DI82" s="13" t="n">
        <v>0.1788672463417489</v>
      </c>
      <c r="DJ82" s="13" t="n">
        <v>0.0005655475467178239</v>
      </c>
      <c r="DK82" s="13" t="n">
        <v>0.00102389401511657</v>
      </c>
      <c r="DL82" s="13" t="n">
        <v>0.03251759249125504</v>
      </c>
      <c r="DM82" s="13" t="n">
        <v>0</v>
      </c>
      <c r="DN82" s="13" t="n">
        <v>6.492624046145322e-05</v>
      </c>
      <c r="DO82" s="13" t="n">
        <v>0</v>
      </c>
      <c r="DP82" s="13" t="n">
        <v>0.007393682641993278</v>
      </c>
      <c r="DQ82" s="13" t="n">
        <v>0.007393682641993278</v>
      </c>
      <c r="DR82" s="13" t="n">
        <v>0.0016073223134768</v>
      </c>
      <c r="DS82" s="13" t="n">
        <v>0.0002509907579967484</v>
      </c>
      <c r="DT82" s="13" t="n">
        <v>0</v>
      </c>
      <c r="DU82" s="13" t="n">
        <v>1.927490091909653e-05</v>
      </c>
      <c r="DV82" s="13" t="n">
        <v>0.0002076796475181755</v>
      </c>
      <c r="DW82" s="13" t="n">
        <v>0</v>
      </c>
      <c r="DX82" s="13" t="n">
        <v>0.006151936410859552</v>
      </c>
      <c r="DY82" s="13" t="n">
        <v>8.623171078950673e-05</v>
      </c>
      <c r="DZ82" s="13" t="n">
        <v>0</v>
      </c>
      <c r="EA82" s="13">
        <f>SUM(C82:DZ82)</f>
        <v/>
      </c>
      <c r="EC82" s="13" t="n">
        <v>0.4711020809508958</v>
      </c>
      <c r="ED82" s="13" t="n">
        <v>-2.79952246422012</v>
      </c>
      <c r="EE82" s="13" t="n">
        <v>31.51957036420972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0.0001177044411135999</v>
      </c>
      <c r="T83" s="15" t="n">
        <v>0</v>
      </c>
      <c r="U83" s="15" t="n">
        <v>0.000238922166409735</v>
      </c>
      <c r="V83" s="15" t="n">
        <v>0.04734011932528198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1.796257372276509e-07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0.0002938354304931056</v>
      </c>
      <c r="AN83" s="15" t="n">
        <v>0.0003653025195377535</v>
      </c>
      <c r="AO83" s="15" t="n">
        <v>0.003514822241958593</v>
      </c>
      <c r="AP83" s="15" t="n">
        <v>1.788922834998976e-06</v>
      </c>
      <c r="AQ83" s="15" t="n">
        <v>0.000559280444105446</v>
      </c>
      <c r="AR83" s="15" t="n">
        <v>0.0001244764159533782</v>
      </c>
      <c r="AS83" s="15" t="n">
        <v>0</v>
      </c>
      <c r="AT83" s="15" t="n">
        <v>0.0001936119451592366</v>
      </c>
      <c r="AU83" s="15" t="n">
        <v>0.0002073349867829763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4.550946185671151e-05</v>
      </c>
      <c r="BB83" s="15" t="n">
        <v>0</v>
      </c>
      <c r="BC83" s="15" t="n">
        <v>0.00793483052069243</v>
      </c>
      <c r="BD83" s="15" t="n">
        <v>0</v>
      </c>
      <c r="BE83" s="15" t="n">
        <v>0.000180085819001626</v>
      </c>
      <c r="BF83" s="15" t="n">
        <v>0.000434310607071942</v>
      </c>
      <c r="BG83" s="15" t="n">
        <v>0.0001578274770403438</v>
      </c>
      <c r="BH83" s="15" t="n">
        <v>0.0007802493935698289</v>
      </c>
      <c r="BI83" s="15" t="n">
        <v>0.0004272578367254395</v>
      </c>
      <c r="BJ83" s="15" t="n">
        <v>0.0002140394181778644</v>
      </c>
      <c r="BK83" s="15" t="n">
        <v>0</v>
      </c>
      <c r="BL83" s="15" t="n">
        <v>0.006354518242455092</v>
      </c>
      <c r="BM83" s="15" t="n">
        <v>0.005408880524721961</v>
      </c>
      <c r="BN83" s="15" t="n">
        <v>0.001576972804614619</v>
      </c>
      <c r="BO83" s="15" t="n">
        <v>0</v>
      </c>
      <c r="BP83" s="15" t="n">
        <v>0.005349475419931554</v>
      </c>
      <c r="BQ83" s="15" t="n">
        <v>0.05702343161280844</v>
      </c>
      <c r="BR83" s="15" t="n">
        <v>0.06284642326548684</v>
      </c>
      <c r="BS83" s="15" t="n">
        <v>0.1599168415901911</v>
      </c>
      <c r="BT83" s="15" t="n">
        <v>0.1588516554912927</v>
      </c>
      <c r="BU83" s="15" t="n">
        <v>0.02065372357409715</v>
      </c>
      <c r="BV83" s="15" t="n">
        <v>0.009650275316382413</v>
      </c>
      <c r="BW83" s="15" t="n">
        <v>0.004557110135782404</v>
      </c>
      <c r="BX83" s="15" t="n">
        <v>0.002946559148716636</v>
      </c>
      <c r="BY83" s="15" t="n">
        <v>0.04736035397630808</v>
      </c>
      <c r="BZ83" s="15" t="n">
        <v>0.4349553820531394</v>
      </c>
      <c r="CA83" s="15" t="n">
        <v>0.4069404515839647</v>
      </c>
      <c r="CB83" s="15" t="n">
        <v>0.4021671590331587</v>
      </c>
      <c r="CC83" s="15" t="n">
        <v>0.4047976960689768</v>
      </c>
      <c r="CD83" s="15" t="n">
        <v>0.3714769329385904</v>
      </c>
      <c r="CE83" s="15" t="n">
        <v>3.800941683628654e-05</v>
      </c>
      <c r="CF83" s="15" t="n">
        <v>0.006761682424939346</v>
      </c>
      <c r="CG83" s="15" t="n">
        <v>0.6475977350433361</v>
      </c>
      <c r="CH83" s="15" t="n">
        <v>0.02057341761637686</v>
      </c>
      <c r="CI83" s="15" t="n">
        <v>0.004130537941961087</v>
      </c>
      <c r="CJ83" s="15" t="n">
        <v>0.001656340209330409</v>
      </c>
      <c r="CK83" s="15" t="n">
        <v>0.4809949407956857</v>
      </c>
      <c r="CL83" s="15" t="n">
        <v>0</v>
      </c>
      <c r="CM83" s="15" t="n">
        <v>0</v>
      </c>
      <c r="CN83" s="15" t="n">
        <v>0.07814417335137096</v>
      </c>
      <c r="CO83" s="15" t="n">
        <v>0.06089145429638407</v>
      </c>
      <c r="CP83" s="15" t="n">
        <v>0.07504565423228705</v>
      </c>
      <c r="CQ83" s="15" t="n">
        <v>0.2483553330712557</v>
      </c>
      <c r="CR83" s="15" t="n">
        <v>0.001153646543555828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0.001055798305748005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0.008770572017718968</v>
      </c>
      <c r="DG83" s="15" t="n">
        <v>0</v>
      </c>
      <c r="DH83" s="15" t="n">
        <v>0</v>
      </c>
      <c r="DI83" s="15" t="n">
        <v>0.02722682933598258</v>
      </c>
      <c r="DJ83" s="15" t="n">
        <v>0</v>
      </c>
      <c r="DK83" s="15" t="n">
        <v>0</v>
      </c>
      <c r="DL83" s="15" t="n">
        <v>0.003448764533750202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-0.1128119846069269</v>
      </c>
      <c r="EE83" s="15" t="n">
        <v>0.1478937603078615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0.3496238199377646</v>
      </c>
      <c r="D84" s="13" t="n">
        <v>0.3500984829961325</v>
      </c>
      <c r="E84" s="13" t="n">
        <v>0.3453161433561725</v>
      </c>
      <c r="F84" s="13" t="n">
        <v>0.3457757123926669</v>
      </c>
      <c r="G84" s="13" t="n">
        <v>0.3472329984135335</v>
      </c>
      <c r="H84" s="13" t="n">
        <v>0.3496786722052254</v>
      </c>
      <c r="I84" s="13" t="n">
        <v>0.3459288918546528</v>
      </c>
      <c r="J84" s="13" t="n">
        <v>0.3491501700138089</v>
      </c>
      <c r="K84" s="13" t="n">
        <v>0.3496977547861915</v>
      </c>
      <c r="L84" s="13" t="n">
        <v>0.4426889777314481</v>
      </c>
      <c r="M84" s="13" t="n">
        <v>0.4389799195615923</v>
      </c>
      <c r="N84" s="13" t="n">
        <v>0.4445762800042828</v>
      </c>
      <c r="O84" s="13" t="n">
        <v>0.4481855580852297</v>
      </c>
      <c r="P84" s="13" t="n">
        <v>0.0799116741291795</v>
      </c>
      <c r="Q84" s="13" t="n">
        <v>0.06237490621572138</v>
      </c>
      <c r="R84" s="13" t="n">
        <v>0.02957038916380106</v>
      </c>
      <c r="S84" s="13" t="n">
        <v>0.05637896122457225</v>
      </c>
      <c r="T84" s="13" t="n">
        <v>1.16233941238906</v>
      </c>
      <c r="U84" s="13" t="n">
        <v>0.8941024744092659</v>
      </c>
      <c r="V84" s="13" t="n">
        <v>0.2118442430439679</v>
      </c>
      <c r="W84" s="13" t="n">
        <v>2.20764928596014</v>
      </c>
      <c r="X84" s="13" t="n">
        <v>2.218982400068278</v>
      </c>
      <c r="Y84" s="13" t="n">
        <v>2.144276840931361</v>
      </c>
      <c r="Z84" s="13" t="n">
        <v>2.225383501169429</v>
      </c>
      <c r="AA84" s="13" t="n">
        <v>2.055476394159129</v>
      </c>
      <c r="AB84" s="13" t="n">
        <v>2.186358814571228</v>
      </c>
      <c r="AC84" s="13" t="n">
        <v>0.07803076796793962</v>
      </c>
      <c r="AD84" s="13" t="n">
        <v>1.909930371868473</v>
      </c>
      <c r="AE84" s="13" t="n">
        <v>1.772586757797308</v>
      </c>
      <c r="AF84" s="13" t="n">
        <v>1.840436838100884</v>
      </c>
      <c r="AG84" s="13" t="n">
        <v>1.779089160235791</v>
      </c>
      <c r="AH84" s="13" t="n">
        <v>1.732488833160157</v>
      </c>
      <c r="AI84" s="13" t="n">
        <v>1.874483834055349</v>
      </c>
      <c r="AJ84" s="13" t="n">
        <v>1.666621422024543</v>
      </c>
      <c r="AK84" s="13" t="n">
        <v>3.05211623763023</v>
      </c>
      <c r="AL84" s="13" t="n">
        <v>0.01984153758258954</v>
      </c>
      <c r="AM84" s="13" t="n">
        <v>0.1157850381710636</v>
      </c>
      <c r="AN84" s="13" t="n">
        <v>0.04870411596970034</v>
      </c>
      <c r="AO84" s="13" t="n">
        <v>0.09214587715602378</v>
      </c>
      <c r="AP84" s="13" t="n">
        <v>0.06253317227573572</v>
      </c>
      <c r="AQ84" s="13" t="n">
        <v>0.03761006858115759</v>
      </c>
      <c r="AR84" s="13" t="n">
        <v>0.4199575846483516</v>
      </c>
      <c r="AS84" s="13" t="n">
        <v>0.09146190136710561</v>
      </c>
      <c r="AT84" s="13" t="n">
        <v>0.09829253715952825</v>
      </c>
      <c r="AU84" s="13" t="n">
        <v>0.02305177675269905</v>
      </c>
      <c r="AV84" s="13" t="n">
        <v>0.2510044661578462</v>
      </c>
      <c r="AW84" s="13" t="n">
        <v>0.2510044661578462</v>
      </c>
      <c r="AX84" s="13" t="n">
        <v>0.2510365389684151</v>
      </c>
      <c r="AY84" s="13" t="n">
        <v>0.2510044661578462</v>
      </c>
      <c r="AZ84" s="13" t="n">
        <v>0.2510044661578462</v>
      </c>
      <c r="BA84" s="13" t="n">
        <v>0.2797234249620894</v>
      </c>
      <c r="BB84" s="13" t="n">
        <v>0.2166150695453936</v>
      </c>
      <c r="BC84" s="13" t="n">
        <v>0.4098934951358167</v>
      </c>
      <c r="BD84" s="13" t="n">
        <v>0.4214059204675786</v>
      </c>
      <c r="BE84" s="13" t="n">
        <v>0.4629917750057464</v>
      </c>
      <c r="BF84" s="13" t="n">
        <v>0.4243033848785631</v>
      </c>
      <c r="BG84" s="13" t="n">
        <v>0.6626627068976961</v>
      </c>
      <c r="BH84" s="13" t="n">
        <v>0.7418832713287264</v>
      </c>
      <c r="BI84" s="13" t="n">
        <v>0.6540860269961347</v>
      </c>
      <c r="BJ84" s="13" t="n">
        <v>0.7163185336504454</v>
      </c>
      <c r="BK84" s="13" t="n">
        <v>0.2212519411141844</v>
      </c>
      <c r="BL84" s="13" t="n">
        <v>0.1311972494320459</v>
      </c>
      <c r="BM84" s="13" t="n">
        <v>0.1824130377233228</v>
      </c>
      <c r="BN84" s="13" t="n">
        <v>0.15223673823975</v>
      </c>
      <c r="BO84" s="13" t="n">
        <v>0.1785349453329532</v>
      </c>
      <c r="BP84" s="13" t="n">
        <v>0.1571646498115981</v>
      </c>
      <c r="BQ84" s="13" t="n">
        <v>1.222536832941371</v>
      </c>
      <c r="BR84" s="13" t="n">
        <v>1.388214747580444</v>
      </c>
      <c r="BS84" s="13" t="n">
        <v>0.2134910204962055</v>
      </c>
      <c r="BT84" s="13" t="n">
        <v>0.3740488319572737</v>
      </c>
      <c r="BU84" s="13" t="n">
        <v>5.168092125744585</v>
      </c>
      <c r="BV84" s="13" t="n">
        <v>0.5889092598697903</v>
      </c>
      <c r="BW84" s="13" t="n">
        <v>0.6004942920269997</v>
      </c>
      <c r="BX84" s="13" t="n">
        <v>0.5715891097850945</v>
      </c>
      <c r="BY84" s="13" t="n">
        <v>0.7396959706969533</v>
      </c>
      <c r="BZ84" s="13" t="n">
        <v>1.709021988226628</v>
      </c>
      <c r="CA84" s="13" t="n">
        <v>1.662389534598917</v>
      </c>
      <c r="CB84" s="13" t="n">
        <v>3.19082693111269</v>
      </c>
      <c r="CC84" s="13" t="n">
        <v>3.208868599879167</v>
      </c>
      <c r="CD84" s="13" t="n">
        <v>2.913924475282663</v>
      </c>
      <c r="CE84" s="13" t="n">
        <v>1.946104710414221</v>
      </c>
      <c r="CF84" s="13" t="n">
        <v>1.951455217977995</v>
      </c>
      <c r="CG84" s="13" t="n">
        <v>1.258460399820925</v>
      </c>
      <c r="CH84" s="13" t="n">
        <v>0.9092642751901393</v>
      </c>
      <c r="CI84" s="13" t="n">
        <v>0.9271143687765585</v>
      </c>
      <c r="CJ84" s="13" t="n">
        <v>0.8614455979568323</v>
      </c>
      <c r="CK84" s="13" t="n">
        <v>1.836734783897218</v>
      </c>
      <c r="CL84" s="13" t="n">
        <v>1.300377877697169</v>
      </c>
      <c r="CM84" s="13" t="n">
        <v>0.3912905653445383</v>
      </c>
      <c r="CN84" s="13" t="n">
        <v>12.59166989761796</v>
      </c>
      <c r="CO84" s="13" t="n">
        <v>10.07001307947521</v>
      </c>
      <c r="CP84" s="13" t="n">
        <v>12.11112881902853</v>
      </c>
      <c r="CQ84" s="13" t="n">
        <v>0.19304354534457</v>
      </c>
      <c r="CR84" s="13" t="n">
        <v>0.9418676661345378</v>
      </c>
      <c r="CS84" s="13" t="n">
        <v>0.05438016147864239</v>
      </c>
      <c r="CT84" s="13" t="n">
        <v>0.06843215674876399</v>
      </c>
      <c r="CU84" s="13" t="n">
        <v>0.003838681930919451</v>
      </c>
      <c r="CV84" s="13" t="n">
        <v>2.382141569141923e-05</v>
      </c>
      <c r="CW84" s="13" t="n">
        <v>0.02547726883931793</v>
      </c>
      <c r="CX84" s="13" t="n">
        <v>0.003094575610165228</v>
      </c>
      <c r="CY84" s="13" t="n">
        <v>0.08727541929339276</v>
      </c>
      <c r="CZ84" s="13" t="n">
        <v>1.077150857474015</v>
      </c>
      <c r="DA84" s="13" t="n">
        <v>0.01744858096536755</v>
      </c>
      <c r="DB84" s="13" t="n">
        <v>0.005608872273687184</v>
      </c>
      <c r="DC84" s="13" t="n">
        <v>0.008594475107556553</v>
      </c>
      <c r="DD84" s="13" t="n">
        <v>0.01073130570060393</v>
      </c>
      <c r="DE84" s="13" t="n">
        <v>0.0003835313822350836</v>
      </c>
      <c r="DF84" s="13" t="n">
        <v>0.5235577701309553</v>
      </c>
      <c r="DG84" s="13" t="n">
        <v>0.2540990417680114</v>
      </c>
      <c r="DH84" s="13" t="n">
        <v>0.01721383734040884</v>
      </c>
      <c r="DI84" s="13" t="n">
        <v>0.4564339717236003</v>
      </c>
      <c r="DJ84" s="13" t="n">
        <v>0.03187165518579584</v>
      </c>
      <c r="DK84" s="13" t="n">
        <v>0.03842903435515686</v>
      </c>
      <c r="DL84" s="13" t="n">
        <v>0.3366779463883229</v>
      </c>
      <c r="DM84" s="13" t="n">
        <v>0.1406312693952864</v>
      </c>
      <c r="DN84" s="13" t="n">
        <v>0.1443012806908087</v>
      </c>
      <c r="DO84" s="13" t="n">
        <v>0.06292303740669297</v>
      </c>
      <c r="DP84" s="13" t="n">
        <v>0.6082560282646985</v>
      </c>
      <c r="DQ84" s="13" t="n">
        <v>0.6082560282646985</v>
      </c>
      <c r="DR84" s="13" t="n">
        <v>0.04504326721462721</v>
      </c>
      <c r="DS84" s="13" t="n">
        <v>0.02016844058761559</v>
      </c>
      <c r="DT84" s="13" t="n">
        <v>0.0918057431015684</v>
      </c>
      <c r="DU84" s="13" t="n">
        <v>0.002340455880313176</v>
      </c>
      <c r="DV84" s="13" t="n">
        <v>0.01708072893855062</v>
      </c>
      <c r="DW84" s="13" t="n">
        <v>0.04951320976264364</v>
      </c>
      <c r="DX84" s="13" t="n">
        <v>0.2490088142193906</v>
      </c>
      <c r="DY84" s="13" t="n">
        <v>0.05466229177927533</v>
      </c>
      <c r="DZ84" s="13" t="n">
        <v>0</v>
      </c>
      <c r="EA84" s="13">
        <f>SUM(C84:DZ84)</f>
        <v/>
      </c>
      <c r="EC84" s="13" t="n">
        <v>13.7501886270234</v>
      </c>
      <c r="ED84" s="13" t="n">
        <v>0.06517632412144594</v>
      </c>
      <c r="EE84" s="13" t="n">
        <v>15.05438703031955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</v>
      </c>
      <c r="AF85" s="15" t="n">
        <v>0</v>
      </c>
      <c r="AG85" s="15" t="n">
        <v>0</v>
      </c>
      <c r="AH85" s="15" t="n">
        <v>0</v>
      </c>
      <c r="AI85" s="15" t="n">
        <v>0</v>
      </c>
      <c r="AJ85" s="15" t="n">
        <v>0</v>
      </c>
      <c r="AK85" s="15" t="n">
        <v>0</v>
      </c>
      <c r="AL85" s="15" t="n">
        <v>0</v>
      </c>
      <c r="AM85" s="15" t="n">
        <v>0</v>
      </c>
      <c r="AN85" s="15" t="n">
        <v>0</v>
      </c>
      <c r="AO85" s="15" t="n">
        <v>0</v>
      </c>
      <c r="AP85" s="15" t="n">
        <v>0</v>
      </c>
      <c r="AQ85" s="15" t="n">
        <v>0</v>
      </c>
      <c r="AR85" s="15" t="n">
        <v>0</v>
      </c>
      <c r="AS85" s="15" t="n">
        <v>0</v>
      </c>
      <c r="AT85" s="15" t="n">
        <v>0</v>
      </c>
      <c r="AU85" s="15" t="n">
        <v>0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</v>
      </c>
      <c r="BH85" s="15" t="n">
        <v>0</v>
      </c>
      <c r="BI85" s="15" t="n">
        <v>0</v>
      </c>
      <c r="BJ85" s="15" t="n">
        <v>0</v>
      </c>
      <c r="BK85" s="15" t="n">
        <v>0</v>
      </c>
      <c r="BL85" s="15" t="n">
        <v>0</v>
      </c>
      <c r="BM85" s="15" t="n">
        <v>0</v>
      </c>
      <c r="BN85" s="15" t="n">
        <v>0</v>
      </c>
      <c r="BO85" s="15" t="n">
        <v>0</v>
      </c>
      <c r="BP85" s="15" t="n">
        <v>0</v>
      </c>
      <c r="BQ85" s="15" t="n">
        <v>0</v>
      </c>
      <c r="BR85" s="15" t="n">
        <v>0</v>
      </c>
      <c r="BS85" s="15" t="n">
        <v>0</v>
      </c>
      <c r="BT85" s="15" t="n">
        <v>0</v>
      </c>
      <c r="BU85" s="15" t="n">
        <v>0</v>
      </c>
      <c r="BV85" s="15" t="n">
        <v>0</v>
      </c>
      <c r="BW85" s="15" t="n">
        <v>0</v>
      </c>
      <c r="BX85" s="15" t="n">
        <v>0</v>
      </c>
      <c r="BY85" s="15" t="n">
        <v>0</v>
      </c>
      <c r="BZ85" s="15" t="n">
        <v>0</v>
      </c>
      <c r="CA85" s="15" t="n">
        <v>0</v>
      </c>
      <c r="CB85" s="15" t="n">
        <v>0</v>
      </c>
      <c r="CC85" s="15" t="n">
        <v>0</v>
      </c>
      <c r="CD85" s="15" t="n">
        <v>0</v>
      </c>
      <c r="CE85" s="15" t="n">
        <v>0</v>
      </c>
      <c r="CF85" s="15" t="n">
        <v>0</v>
      </c>
      <c r="CG85" s="15" t="n">
        <v>0</v>
      </c>
      <c r="CH85" s="15" t="n">
        <v>0</v>
      </c>
      <c r="CI85" s="15" t="n">
        <v>0</v>
      </c>
      <c r="CJ85" s="15" t="n">
        <v>0</v>
      </c>
      <c r="CK85" s="15" t="n">
        <v>0</v>
      </c>
      <c r="CL85" s="15" t="n">
        <v>0</v>
      </c>
      <c r="CM85" s="15" t="n">
        <v>0</v>
      </c>
      <c r="CN85" s="15" t="n">
        <v>0</v>
      </c>
      <c r="CO85" s="15" t="n">
        <v>0</v>
      </c>
      <c r="CP85" s="15" t="n">
        <v>0</v>
      </c>
      <c r="CQ85" s="15" t="n">
        <v>0</v>
      </c>
      <c r="CR85" s="15" t="n">
        <v>0</v>
      </c>
      <c r="CS85" s="15" t="n">
        <v>0</v>
      </c>
      <c r="CT85" s="15" t="n">
        <v>0</v>
      </c>
      <c r="CU85" s="15" t="n">
        <v>0</v>
      </c>
      <c r="CV85" s="15" t="n">
        <v>0</v>
      </c>
      <c r="CW85" s="15" t="n">
        <v>0</v>
      </c>
      <c r="CX85" s="15" t="n">
        <v>0</v>
      </c>
      <c r="CY85" s="15" t="n">
        <v>0</v>
      </c>
      <c r="CZ85" s="15" t="n">
        <v>0</v>
      </c>
      <c r="DA85" s="15" t="n">
        <v>0</v>
      </c>
      <c r="DB85" s="15" t="n">
        <v>0</v>
      </c>
      <c r="DC85" s="15" t="n">
        <v>0</v>
      </c>
      <c r="DD85" s="15" t="n">
        <v>0</v>
      </c>
      <c r="DE85" s="15" t="n">
        <v>0</v>
      </c>
      <c r="DF85" s="15" t="n">
        <v>0</v>
      </c>
      <c r="DG85" s="15" t="n">
        <v>0</v>
      </c>
      <c r="DH85" s="15" t="n">
        <v>0</v>
      </c>
      <c r="DI85" s="15" t="n">
        <v>0</v>
      </c>
      <c r="DJ85" s="15" t="n">
        <v>0</v>
      </c>
      <c r="DK85" s="15" t="n">
        <v>0</v>
      </c>
      <c r="DL85" s="15" t="n">
        <v>0</v>
      </c>
      <c r="DM85" s="15" t="n">
        <v>0</v>
      </c>
      <c r="DN85" s="15" t="n">
        <v>0</v>
      </c>
      <c r="DO85" s="15" t="n">
        <v>0</v>
      </c>
      <c r="DP85" s="15" t="n">
        <v>0</v>
      </c>
      <c r="DQ85" s="15" t="n">
        <v>0</v>
      </c>
      <c r="DR85" s="15" t="n">
        <v>0</v>
      </c>
      <c r="DS85" s="15" t="n">
        <v>0</v>
      </c>
      <c r="DT85" s="15" t="n">
        <v>0</v>
      </c>
      <c r="DU85" s="15" t="n">
        <v>0</v>
      </c>
      <c r="DV85" s="15" t="n">
        <v>0</v>
      </c>
      <c r="DW85" s="15" t="n">
        <v>0</v>
      </c>
      <c r="DX85" s="15" t="n">
        <v>0</v>
      </c>
      <c r="DY85" s="15" t="n">
        <v>0</v>
      </c>
      <c r="DZ85" s="15" t="n">
        <v>0</v>
      </c>
      <c r="EA85" s="15">
        <f>SUM(C85:DZ85)</f>
        <v/>
      </c>
      <c r="EC85" s="15" t="n">
        <v>0</v>
      </c>
      <c r="ED85" s="15" t="n">
        <v>-0.1145443966360258</v>
      </c>
      <c r="EE85" s="15" t="n">
        <v>0.2061799139448465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0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  <c r="EA86" s="13">
        <f>SUM(C86:DZ86)</f>
        <v/>
      </c>
      <c r="EC86" s="13" t="n">
        <v>13.64305664236979</v>
      </c>
      <c r="ED86" s="13" t="n">
        <v>0.05248601095301596</v>
      </c>
      <c r="EE86" s="13" t="n">
        <v>8.503973601418974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  <c r="BY87" s="15" t="n">
        <v>0</v>
      </c>
      <c r="BZ87" s="15" t="n">
        <v>0</v>
      </c>
      <c r="CA87" s="15" t="n">
        <v>0</v>
      </c>
      <c r="CB87" s="15" t="n">
        <v>0</v>
      </c>
      <c r="CC87" s="15" t="n">
        <v>0</v>
      </c>
      <c r="CD87" s="15" t="n">
        <v>0</v>
      </c>
      <c r="CE87" s="15" t="n">
        <v>0</v>
      </c>
      <c r="CF87" s="15" t="n">
        <v>0</v>
      </c>
      <c r="CG87" s="15" t="n">
        <v>0</v>
      </c>
      <c r="CH87" s="15" t="n">
        <v>0</v>
      </c>
      <c r="CI87" s="15" t="n">
        <v>0</v>
      </c>
      <c r="CJ87" s="15" t="n">
        <v>0</v>
      </c>
      <c r="CK87" s="15" t="n">
        <v>0</v>
      </c>
      <c r="CL87" s="15" t="n">
        <v>0</v>
      </c>
      <c r="CM87" s="15" t="n">
        <v>0</v>
      </c>
      <c r="CN87" s="15" t="n">
        <v>0</v>
      </c>
      <c r="CO87" s="15" t="n">
        <v>0</v>
      </c>
      <c r="CP87" s="15" t="n">
        <v>0</v>
      </c>
      <c r="CQ87" s="15" t="n">
        <v>0</v>
      </c>
      <c r="CR87" s="15" t="n">
        <v>0</v>
      </c>
      <c r="CS87" s="15" t="n">
        <v>0</v>
      </c>
      <c r="CT87" s="15" t="n">
        <v>0</v>
      </c>
      <c r="CU87" s="15" t="n">
        <v>0</v>
      </c>
      <c r="CV87" s="15" t="n">
        <v>0</v>
      </c>
      <c r="CW87" s="15" t="n">
        <v>0</v>
      </c>
      <c r="CX87" s="15" t="n">
        <v>0</v>
      </c>
      <c r="CY87" s="15" t="n">
        <v>0</v>
      </c>
      <c r="CZ87" s="15" t="n">
        <v>0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 t="n">
        <v>0</v>
      </c>
      <c r="DG87" s="15" t="n">
        <v>0</v>
      </c>
      <c r="DH87" s="15" t="n">
        <v>0</v>
      </c>
      <c r="DI87" s="15" t="n">
        <v>0</v>
      </c>
      <c r="DJ87" s="15" t="n">
        <v>0</v>
      </c>
      <c r="DK87" s="15" t="n">
        <v>0</v>
      </c>
      <c r="DL87" s="15" t="n">
        <v>0</v>
      </c>
      <c r="DM87" s="15" t="n">
        <v>0</v>
      </c>
      <c r="DN87" s="15" t="n">
        <v>0</v>
      </c>
      <c r="DO87" s="15" t="n">
        <v>0</v>
      </c>
      <c r="DP87" s="15" t="n">
        <v>0</v>
      </c>
      <c r="DQ87" s="15" t="n">
        <v>0</v>
      </c>
      <c r="DR87" s="15" t="n">
        <v>0</v>
      </c>
      <c r="DS87" s="15" t="n">
        <v>0</v>
      </c>
      <c r="DT87" s="15" t="n">
        <v>0</v>
      </c>
      <c r="DU87" s="15" t="n">
        <v>0</v>
      </c>
      <c r="DV87" s="15" t="n">
        <v>0</v>
      </c>
      <c r="DW87" s="15" t="n">
        <v>0</v>
      </c>
      <c r="DX87" s="15" t="n">
        <v>0</v>
      </c>
      <c r="DY87" s="15" t="n">
        <v>0</v>
      </c>
      <c r="DZ87" s="15" t="n">
        <v>0</v>
      </c>
      <c r="EA87" s="15">
        <f>SUM(C87:DZ87)</f>
        <v/>
      </c>
      <c r="EC87" s="15" t="n">
        <v>28.74358675491333</v>
      </c>
      <c r="ED87" s="15" t="n">
        <v>0.3798695171595719</v>
      </c>
      <c r="EE87" s="15" t="n">
        <v>16.23828225002022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0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  <c r="EA88" s="13">
        <f>SUM(C88:DZ88)</f>
        <v/>
      </c>
      <c r="EC88" s="13" t="n">
        <v>1.27917921309493</v>
      </c>
      <c r="ED88" s="13" t="n">
        <v>-0.0929643690075149</v>
      </c>
      <c r="EE88" s="13" t="n">
        <v>7.01434546946532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0.0106704566767479</v>
      </c>
      <c r="D89" s="15" t="n">
        <v>0.01083279183411012</v>
      </c>
      <c r="E89" s="15" t="n">
        <v>0.01031190865169222</v>
      </c>
      <c r="F89" s="15" t="n">
        <v>0.01036116194436774</v>
      </c>
      <c r="G89" s="15" t="n">
        <v>0.01052418805934107</v>
      </c>
      <c r="H89" s="15" t="n">
        <v>0.01074980916849318</v>
      </c>
      <c r="I89" s="15" t="n">
        <v>0.01037707299543997</v>
      </c>
      <c r="J89" s="15" t="n">
        <v>0.01067686904400694</v>
      </c>
      <c r="K89" s="15" t="n">
        <v>0.01157122767654214</v>
      </c>
      <c r="L89" s="15" t="n">
        <v>0.02073830403738917</v>
      </c>
      <c r="M89" s="15" t="n">
        <v>0.02033736754613906</v>
      </c>
      <c r="N89" s="15" t="n">
        <v>0.02086798782777801</v>
      </c>
      <c r="O89" s="15" t="n">
        <v>0.02126386886334059</v>
      </c>
      <c r="P89" s="15" t="n">
        <v>0.004419225375723516</v>
      </c>
      <c r="Q89" s="15" t="n">
        <v>0.002490522735805519</v>
      </c>
      <c r="R89" s="15" t="n">
        <v>0.005061882924197463</v>
      </c>
      <c r="S89" s="15" t="n">
        <v>0.007759968312358331</v>
      </c>
      <c r="T89" s="15" t="n">
        <v>0.05497970670809636</v>
      </c>
      <c r="U89" s="15" t="n">
        <v>0.009135190586627094</v>
      </c>
      <c r="V89" s="15" t="n">
        <v>0.003942922173964286</v>
      </c>
      <c r="W89" s="15" t="n">
        <v>0.0147530744989281</v>
      </c>
      <c r="X89" s="15" t="n">
        <v>0.0131232298895749</v>
      </c>
      <c r="Y89" s="15" t="n">
        <v>0.02404352870869892</v>
      </c>
      <c r="Z89" s="15" t="n">
        <v>0.01305215073548223</v>
      </c>
      <c r="AA89" s="15" t="n">
        <v>0.03859618739627026</v>
      </c>
      <c r="AB89" s="15" t="n">
        <v>0.01325482208786878</v>
      </c>
      <c r="AC89" s="15" t="n">
        <v>0.004903644189638266</v>
      </c>
      <c r="AD89" s="15" t="n">
        <v>0.01733043638921988</v>
      </c>
      <c r="AE89" s="15" t="n">
        <v>0.02947021259329573</v>
      </c>
      <c r="AF89" s="15" t="n">
        <v>0.02029144326524588</v>
      </c>
      <c r="AG89" s="15" t="n">
        <v>0.0276037708360551</v>
      </c>
      <c r="AH89" s="15" t="n">
        <v>0.02512780259725463</v>
      </c>
      <c r="AI89" s="15" t="n">
        <v>0.01835759125077853</v>
      </c>
      <c r="AJ89" s="15" t="n">
        <v>0.05586550184828165</v>
      </c>
      <c r="AK89" s="15" t="n">
        <v>0.007644798148812216</v>
      </c>
      <c r="AL89" s="15" t="n">
        <v>0.0006131888578603415</v>
      </c>
      <c r="AM89" s="15" t="n">
        <v>0.008861751396617717</v>
      </c>
      <c r="AN89" s="15" t="n">
        <v>0.007623913769263658</v>
      </c>
      <c r="AO89" s="15" t="n">
        <v>0.01324064895928325</v>
      </c>
      <c r="AP89" s="15" t="n">
        <v>0.003789180432798915</v>
      </c>
      <c r="AQ89" s="15" t="n">
        <v>0.002196052834194349</v>
      </c>
      <c r="AR89" s="15" t="n">
        <v>0.007426297614257458</v>
      </c>
      <c r="AS89" s="15" t="n">
        <v>0.01349835446452658</v>
      </c>
      <c r="AT89" s="15" t="n">
        <v>0.01471334149837055</v>
      </c>
      <c r="AU89" s="15" t="n">
        <v>0.002453101945823357</v>
      </c>
      <c r="AV89" s="15" t="n">
        <v>0.001420879417318588</v>
      </c>
      <c r="AW89" s="15" t="n">
        <v>0.001420879417318588</v>
      </c>
      <c r="AX89" s="15" t="n">
        <v>0.00142105056471988</v>
      </c>
      <c r="AY89" s="15" t="n">
        <v>0.001420879417318588</v>
      </c>
      <c r="AZ89" s="15" t="n">
        <v>0.001420879417318588</v>
      </c>
      <c r="BA89" s="15" t="n">
        <v>0.005873793759653165</v>
      </c>
      <c r="BB89" s="15" t="n">
        <v>0.006482615648368256</v>
      </c>
      <c r="BC89" s="15" t="n">
        <v>0.02617290105720593</v>
      </c>
      <c r="BD89" s="15" t="n">
        <v>0.02958855730961232</v>
      </c>
      <c r="BE89" s="15" t="n">
        <v>0.02440315412897522</v>
      </c>
      <c r="BF89" s="15" t="n">
        <v>0.0263932568446205</v>
      </c>
      <c r="BG89" s="15" t="n">
        <v>0.003923642739985776</v>
      </c>
      <c r="BH89" s="15" t="n">
        <v>0.008479416281226986</v>
      </c>
      <c r="BI89" s="15" t="n">
        <v>0.004328920620012025</v>
      </c>
      <c r="BJ89" s="15" t="n">
        <v>0.003540556019224235</v>
      </c>
      <c r="BK89" s="15" t="n">
        <v>0.02802194522727547</v>
      </c>
      <c r="BL89" s="15" t="n">
        <v>0.02032500165360724</v>
      </c>
      <c r="BM89" s="15" t="n">
        <v>0.02626054579718209</v>
      </c>
      <c r="BN89" s="15" t="n">
        <v>0.02900649438748295</v>
      </c>
      <c r="BO89" s="15" t="n">
        <v>0.03481019982281691</v>
      </c>
      <c r="BP89" s="15" t="n">
        <v>0.03447281554694603</v>
      </c>
      <c r="BQ89" s="15" t="n">
        <v>0.0072847479556258</v>
      </c>
      <c r="BR89" s="15" t="n">
        <v>0.009672936972645822</v>
      </c>
      <c r="BS89" s="15" t="n">
        <v>0.02532818467898032</v>
      </c>
      <c r="BT89" s="15" t="n">
        <v>0.02601114239415836</v>
      </c>
      <c r="BU89" s="15" t="n">
        <v>0.03350652130917181</v>
      </c>
      <c r="BV89" s="15" t="n">
        <v>0.3853758600867719</v>
      </c>
      <c r="BW89" s="15" t="n">
        <v>0.3671284494385919</v>
      </c>
      <c r="BX89" s="15" t="n">
        <v>0.3796302278058871</v>
      </c>
      <c r="BY89" s="15" t="n">
        <v>0.385742487625616</v>
      </c>
      <c r="BZ89" s="15" t="n">
        <v>1.812604561602587</v>
      </c>
      <c r="CA89" s="15" t="n">
        <v>1.735932874031027</v>
      </c>
      <c r="CB89" s="15" t="n">
        <v>0.5744814936903507</v>
      </c>
      <c r="CC89" s="15" t="n">
        <v>0.5817566817952333</v>
      </c>
      <c r="CD89" s="15" t="n">
        <v>0.5553167050449094</v>
      </c>
      <c r="CE89" s="15" t="n">
        <v>0.176634411619257</v>
      </c>
      <c r="CF89" s="15" t="n">
        <v>0.1761409704881401</v>
      </c>
      <c r="CG89" s="15" t="n">
        <v>0.203066047783927</v>
      </c>
      <c r="CH89" s="15" t="n">
        <v>0.06069211711436869</v>
      </c>
      <c r="CI89" s="15" t="n">
        <v>0.0702547259241571</v>
      </c>
      <c r="CJ89" s="15" t="n">
        <v>0.05559208642760204</v>
      </c>
      <c r="CK89" s="15" t="n">
        <v>0.4666176539094005</v>
      </c>
      <c r="CL89" s="15" t="n">
        <v>1.082937290942203</v>
      </c>
      <c r="CM89" s="15" t="n">
        <v>0.04982266050929723</v>
      </c>
      <c r="CN89" s="15" t="n">
        <v>1.745209542800938</v>
      </c>
      <c r="CO89" s="15" t="n">
        <v>1.371992568936855</v>
      </c>
      <c r="CP89" s="15" t="n">
        <v>1.676626613944783</v>
      </c>
      <c r="CQ89" s="15" t="n">
        <v>0.08131407306065445</v>
      </c>
      <c r="CR89" s="15" t="n">
        <v>0.2005056922092173</v>
      </c>
      <c r="CS89" s="15" t="n">
        <v>0.2886443773792563</v>
      </c>
      <c r="CT89" s="15" t="n">
        <v>0.2809082819461207</v>
      </c>
      <c r="CU89" s="15" t="n">
        <v>0.01902021280870897</v>
      </c>
      <c r="CV89" s="15" t="n">
        <v>6.53847150994494e-07</v>
      </c>
      <c r="CW89" s="15" t="n">
        <v>0.02557373012949511</v>
      </c>
      <c r="CX89" s="15" t="n">
        <v>0.0168729430806582</v>
      </c>
      <c r="CY89" s="15" t="n">
        <v>0.00456287297096866</v>
      </c>
      <c r="CZ89" s="15" t="n">
        <v>0.006312704634129938</v>
      </c>
      <c r="DA89" s="15" t="n">
        <v>0.0009964713001719043</v>
      </c>
      <c r="DB89" s="15" t="n">
        <v>0.009330036115840611</v>
      </c>
      <c r="DC89" s="15" t="n">
        <v>0.1332630625903799</v>
      </c>
      <c r="DD89" s="15" t="n">
        <v>0.005385993514536279</v>
      </c>
      <c r="DE89" s="15" t="n">
        <v>0.01252413164512046</v>
      </c>
      <c r="DF89" s="15" t="n">
        <v>0.1695929717719562</v>
      </c>
      <c r="DG89" s="15" t="n">
        <v>0.10567790666307</v>
      </c>
      <c r="DH89" s="15" t="n">
        <v>0.1269082711500619</v>
      </c>
      <c r="DI89" s="15" t="n">
        <v>0.08235213161685632</v>
      </c>
      <c r="DJ89" s="15" t="n">
        <v>0.008806921957339125</v>
      </c>
      <c r="DK89" s="15" t="n">
        <v>0.03248537640383804</v>
      </c>
      <c r="DL89" s="15" t="n">
        <v>0.05568801380983786</v>
      </c>
      <c r="DM89" s="15" t="n">
        <v>0.1253926085783653</v>
      </c>
      <c r="DN89" s="15" t="n">
        <v>0.124911890035113</v>
      </c>
      <c r="DO89" s="15" t="n">
        <v>0.0001776099271648237</v>
      </c>
      <c r="DP89" s="15" t="n">
        <v>0.01669533315349341</v>
      </c>
      <c r="DQ89" s="15" t="n">
        <v>0.01669533315349341</v>
      </c>
      <c r="DR89" s="15" t="n">
        <v>0.009857350957647696</v>
      </c>
      <c r="DS89" s="15" t="n">
        <v>0.0006010249205640614</v>
      </c>
      <c r="DT89" s="15" t="n">
        <v>0.002486538980307522</v>
      </c>
      <c r="DU89" s="15" t="n">
        <v>0.0005072542598113738</v>
      </c>
      <c r="DV89" s="15" t="n">
        <v>0.01222805609554706</v>
      </c>
      <c r="DW89" s="15" t="n">
        <v>0.1093189101699488</v>
      </c>
      <c r="DX89" s="15" t="n">
        <v>0.1371642417773186</v>
      </c>
      <c r="DY89" s="15" t="n">
        <v>0.1098621466542663</v>
      </c>
      <c r="DZ89" s="15" t="n">
        <v>0</v>
      </c>
      <c r="EA89" s="15">
        <f>SUM(C89:DZ89)</f>
        <v/>
      </c>
      <c r="EC89" s="15" t="n">
        <v>2.407892176962504</v>
      </c>
      <c r="ED89" s="15" t="n">
        <v>1.692547315888859</v>
      </c>
      <c r="EE89" s="15" t="n">
        <v>25.0898771783113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0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>
        <f>SUM(C90:DZ90)</f>
        <v/>
      </c>
      <c r="EC90" s="13" t="n">
        <v>19.40543039621931</v>
      </c>
      <c r="ED90" s="13" t="n">
        <v>0.4804146433341324</v>
      </c>
      <c r="EE90" s="13" t="n">
        <v>1.370572000958871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0.01158258008503438</v>
      </c>
      <c r="AP91" s="15" t="n">
        <v>0</v>
      </c>
      <c r="AQ91" s="15" t="n">
        <v>0.001824957699443575</v>
      </c>
      <c r="AR91" s="15" t="n">
        <v>0.0006024486775448697</v>
      </c>
      <c r="AS91" s="15" t="n">
        <v>0</v>
      </c>
      <c r="AT91" s="15" t="n">
        <v>0.0008489582403756841</v>
      </c>
      <c r="AU91" s="15" t="n">
        <v>0.0001350864492280251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0.0007676253261694267</v>
      </c>
      <c r="BF91" s="15" t="n">
        <v>0</v>
      </c>
      <c r="BG91" s="15" t="n">
        <v>0.0009139752851066238</v>
      </c>
      <c r="BH91" s="15" t="n">
        <v>0.001158186230800274</v>
      </c>
      <c r="BI91" s="15" t="n">
        <v>0</v>
      </c>
      <c r="BJ91" s="15" t="n">
        <v>0.001239497341791528</v>
      </c>
      <c r="BK91" s="15" t="n">
        <v>0</v>
      </c>
      <c r="BL91" s="15" t="n">
        <v>0.0149024739467756</v>
      </c>
      <c r="BM91" s="15" t="n">
        <v>0.008928821876762104</v>
      </c>
      <c r="BN91" s="15" t="n">
        <v>0</v>
      </c>
      <c r="BO91" s="15" t="n">
        <v>0</v>
      </c>
      <c r="BP91" s="15" t="n">
        <v>0.01036489228612748</v>
      </c>
      <c r="BQ91" s="15" t="n">
        <v>0</v>
      </c>
      <c r="BR91" s="15" t="n">
        <v>0.004659475147564656</v>
      </c>
      <c r="BS91" s="15" t="n">
        <v>0.004295609866720828</v>
      </c>
      <c r="BT91" s="15" t="n">
        <v>0.006640585339114164</v>
      </c>
      <c r="BU91" s="15" t="n">
        <v>0.03959332285605675</v>
      </c>
      <c r="BV91" s="15" t="n">
        <v>0.006469424572453676</v>
      </c>
      <c r="BW91" s="15" t="n">
        <v>0.0157225228364604</v>
      </c>
      <c r="BX91" s="15" t="n">
        <v>0.0004633281616349039</v>
      </c>
      <c r="BY91" s="15" t="n">
        <v>0.07394370782832926</v>
      </c>
      <c r="BZ91" s="15" t="n">
        <v>0.05804138175751988</v>
      </c>
      <c r="CA91" s="15" t="n">
        <v>0.07329797317640917</v>
      </c>
      <c r="CB91" s="15" t="n">
        <v>2.29408188068872</v>
      </c>
      <c r="CC91" s="15" t="n">
        <v>2.287043106478268</v>
      </c>
      <c r="CD91" s="15" t="n">
        <v>1.980447047137023</v>
      </c>
      <c r="CE91" s="15" t="n">
        <v>0</v>
      </c>
      <c r="CF91" s="15" t="n">
        <v>0.006655452803613301</v>
      </c>
      <c r="CG91" s="15" t="n">
        <v>0.01539573714691975</v>
      </c>
      <c r="CH91" s="15" t="n">
        <v>0.009586374090921172</v>
      </c>
      <c r="CI91" s="15" t="n">
        <v>0.009236442160595536</v>
      </c>
      <c r="CJ91" s="15" t="n">
        <v>0.007483950307355352</v>
      </c>
      <c r="CK91" s="15" t="n">
        <v>0.7682143329882122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0.003681645927484328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0.001054105072635576</v>
      </c>
      <c r="DG91" s="15" t="n">
        <v>0</v>
      </c>
      <c r="DH91" s="15" t="n">
        <v>0</v>
      </c>
      <c r="DI91" s="15" t="n">
        <v>0.04305710336752581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0.2841765975575121</v>
      </c>
      <c r="ED91" s="15" t="n">
        <v>0.1797106503834138</v>
      </c>
      <c r="EE91" s="15" t="n">
        <v>33.00758665151945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0.02008478270952182</v>
      </c>
      <c r="S92" s="13" t="n">
        <v>0.01871155006860693</v>
      </c>
      <c r="T92" s="13" t="n">
        <v>0.2063370673287113</v>
      </c>
      <c r="U92" s="13" t="n">
        <v>0.389445505733982</v>
      </c>
      <c r="V92" s="13" t="n">
        <v>0.1000205594104077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1.938000560430607e-05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0.001866299686357968</v>
      </c>
      <c r="AP92" s="13" t="n">
        <v>0</v>
      </c>
      <c r="AQ92" s="13" t="n">
        <v>0.0002940552067918635</v>
      </c>
      <c r="AR92" s="13" t="n">
        <v>9.70724803708902e-05</v>
      </c>
      <c r="AS92" s="13" t="n">
        <v>0</v>
      </c>
      <c r="AT92" s="13" t="n">
        <v>0.0001371624319838918</v>
      </c>
      <c r="AU92" s="13" t="n">
        <v>2.176646273754011e-05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0.003299173500032447</v>
      </c>
      <c r="BB92" s="13" t="n">
        <v>0</v>
      </c>
      <c r="BC92" s="13" t="n">
        <v>0.0001352731423671781</v>
      </c>
      <c r="BD92" s="13" t="n">
        <v>2.075930984986077e-05</v>
      </c>
      <c r="BE92" s="13" t="n">
        <v>0.0001236873731891129</v>
      </c>
      <c r="BF92" s="13" t="n">
        <v>0</v>
      </c>
      <c r="BG92" s="13" t="n">
        <v>0.0001472687238430922</v>
      </c>
      <c r="BH92" s="13" t="n">
        <v>0.0001868803972113917</v>
      </c>
      <c r="BI92" s="13" t="n">
        <v>0</v>
      </c>
      <c r="BJ92" s="13" t="n">
        <v>0.0001997200522892131</v>
      </c>
      <c r="BK92" s="13" t="n">
        <v>0</v>
      </c>
      <c r="BL92" s="13" t="n">
        <v>0.002401233770769353</v>
      </c>
      <c r="BM92" s="13" t="n">
        <v>0.00143977394102756</v>
      </c>
      <c r="BN92" s="13" t="n">
        <v>0.0001252571411782886</v>
      </c>
      <c r="BO92" s="13" t="n">
        <v>4.597692691132595e-05</v>
      </c>
      <c r="BP92" s="13" t="n">
        <v>0.001999565043142146</v>
      </c>
      <c r="BQ92" s="13" t="n">
        <v>3.421019505419604e-07</v>
      </c>
      <c r="BR92" s="13" t="n">
        <v>0.0007968768154001328</v>
      </c>
      <c r="BS92" s="13" t="n">
        <v>0.004267805005885126</v>
      </c>
      <c r="BT92" s="13" t="n">
        <v>0.002280915448356662</v>
      </c>
      <c r="BU92" s="13" t="n">
        <v>0.006502401387338352</v>
      </c>
      <c r="BV92" s="13" t="n">
        <v>0.001042417575518192</v>
      </c>
      <c r="BW92" s="13" t="n">
        <v>0.002675153779190464</v>
      </c>
      <c r="BX92" s="13" t="n">
        <v>7.465600897137839e-05</v>
      </c>
      <c r="BY92" s="13" t="n">
        <v>0.01300915319833041</v>
      </c>
      <c r="BZ92" s="13" t="n">
        <v>0.009898964811386331</v>
      </c>
      <c r="CA92" s="13" t="n">
        <v>0.01181402259506971</v>
      </c>
      <c r="CB92" s="13" t="n">
        <v>0.3696491501934204</v>
      </c>
      <c r="CC92" s="13" t="n">
        <v>0.3685308338738271</v>
      </c>
      <c r="CD92" s="13" t="n">
        <v>0.3230107482337009</v>
      </c>
      <c r="CE92" s="13" t="n">
        <v>0</v>
      </c>
      <c r="CF92" s="13" t="n">
        <v>0.001072392281232986</v>
      </c>
      <c r="CG92" s="13" t="n">
        <v>0.002496102084815746</v>
      </c>
      <c r="CH92" s="13" t="n">
        <v>0.001785801756480565</v>
      </c>
      <c r="CI92" s="13" t="n">
        <v>0.001514385563704207</v>
      </c>
      <c r="CJ92" s="13" t="n">
        <v>0.001240430394530674</v>
      </c>
      <c r="CK92" s="13" t="n">
        <v>0.1811571742879006</v>
      </c>
      <c r="CL92" s="13" t="n">
        <v>0</v>
      </c>
      <c r="CM92" s="13" t="n">
        <v>0</v>
      </c>
      <c r="CN92" s="13" t="n">
        <v>0</v>
      </c>
      <c r="CO92" s="13" t="n">
        <v>0.04707894133367245</v>
      </c>
      <c r="CP92" s="13" t="n">
        <v>0.002390037650627938</v>
      </c>
      <c r="CQ92" s="13" t="n">
        <v>0</v>
      </c>
      <c r="CR92" s="13" t="n">
        <v>0.0006228547144745911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0.0006221188545687358</v>
      </c>
      <c r="DG92" s="13" t="n">
        <v>0</v>
      </c>
      <c r="DH92" s="13" t="n">
        <v>0</v>
      </c>
      <c r="DI92" s="13" t="n">
        <v>0.008307209228608378</v>
      </c>
      <c r="DJ92" s="13" t="n">
        <v>0.0007548141799428477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0.4250381707713</v>
      </c>
      <c r="EE92" s="13" t="n">
        <v>18.29585849450396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 t="n">
        <v>0</v>
      </c>
      <c r="DG93" s="15" t="n">
        <v>0</v>
      </c>
      <c r="DH93" s="15" t="n">
        <v>0</v>
      </c>
      <c r="DI93" s="15" t="n">
        <v>0</v>
      </c>
      <c r="DJ93" s="15" t="n">
        <v>0</v>
      </c>
      <c r="DK93" s="15" t="n">
        <v>0</v>
      </c>
      <c r="DL93" s="15" t="n">
        <v>0</v>
      </c>
      <c r="DM93" s="15" t="n">
        <v>0</v>
      </c>
      <c r="DN93" s="15" t="n">
        <v>0</v>
      </c>
      <c r="DO93" s="15" t="n">
        <v>0</v>
      </c>
      <c r="DP93" s="15" t="n">
        <v>0</v>
      </c>
      <c r="DQ93" s="15" t="n">
        <v>0</v>
      </c>
      <c r="DR93" s="15" t="n">
        <v>0</v>
      </c>
      <c r="DS93" s="15" t="n">
        <v>0</v>
      </c>
      <c r="DT93" s="15" t="n">
        <v>0</v>
      </c>
      <c r="DU93" s="15" t="n">
        <v>0</v>
      </c>
      <c r="DV93" s="15" t="n">
        <v>0</v>
      </c>
      <c r="DW93" s="15" t="n">
        <v>0</v>
      </c>
      <c r="DX93" s="15" t="n">
        <v>0</v>
      </c>
      <c r="DY93" s="15" t="n">
        <v>0</v>
      </c>
      <c r="DZ93" s="15" t="n">
        <v>0</v>
      </c>
      <c r="EA93" s="15">
        <f>SUM(C93:DZ93)</f>
        <v/>
      </c>
      <c r="EC93" s="15" t="n">
        <v>4.025381987006619</v>
      </c>
      <c r="ED93" s="15" t="n">
        <v>1.71746687300809</v>
      </c>
      <c r="EE93" s="15" t="n">
        <v>50.54625569992645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1.495116826351075e-05</v>
      </c>
      <c r="D94" s="13" t="n">
        <v>3.251555806398745e-06</v>
      </c>
      <c r="E94" s="13" t="n">
        <v>0</v>
      </c>
      <c r="F94" s="13" t="n">
        <v>0</v>
      </c>
      <c r="G94" s="13" t="n">
        <v>0</v>
      </c>
      <c r="H94" s="13" t="n">
        <v>9.05402498808762e-06</v>
      </c>
      <c r="I94" s="13" t="n">
        <v>0</v>
      </c>
      <c r="J94" s="13" t="n">
        <v>9.110546037542119e-06</v>
      </c>
      <c r="K94" s="13" t="n">
        <v>4.440949554290126e-07</v>
      </c>
      <c r="L94" s="13" t="n">
        <v>9.546665899434352e-07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1.891752657206697e-06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0.0003598215562736748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7.144366347427053e-05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2.667834874271284e-06</v>
      </c>
      <c r="BI94" s="13" t="n">
        <v>0</v>
      </c>
      <c r="BJ94" s="13" t="n">
        <v>0</v>
      </c>
      <c r="BK94" s="13" t="n">
        <v>1.110861274214584e-05</v>
      </c>
      <c r="BL94" s="13" t="n">
        <v>0</v>
      </c>
      <c r="BM94" s="13" t="n">
        <v>0.0001844473217485076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5.713822571758126e-05</v>
      </c>
      <c r="BV94" s="13" t="n">
        <v>0</v>
      </c>
      <c r="BW94" s="13" t="n">
        <v>2.118032848796765e-06</v>
      </c>
      <c r="BX94" s="13" t="n">
        <v>0</v>
      </c>
      <c r="BY94" s="13" t="n">
        <v>0</v>
      </c>
      <c r="BZ94" s="13" t="n">
        <v>0.002633892381754626</v>
      </c>
      <c r="CA94" s="13" t="n">
        <v>0</v>
      </c>
      <c r="CB94" s="13" t="n">
        <v>0.0004556257741040376</v>
      </c>
      <c r="CC94" s="13" t="n">
        <v>0</v>
      </c>
      <c r="CD94" s="13" t="n">
        <v>0.001403839197956653</v>
      </c>
      <c r="CE94" s="13" t="n">
        <v>0.1850361169899658</v>
      </c>
      <c r="CF94" s="13" t="n">
        <v>0.1809250639756424</v>
      </c>
      <c r="CG94" s="13" t="n">
        <v>0.003009746111711761</v>
      </c>
      <c r="CH94" s="13" t="n">
        <v>0.001315123560564176</v>
      </c>
      <c r="CI94" s="13" t="n">
        <v>8.843845721481809e-06</v>
      </c>
      <c r="CJ94" s="13" t="n">
        <v>3.92095008852426e-06</v>
      </c>
      <c r="CK94" s="13" t="n">
        <v>5.664961269844752e-08</v>
      </c>
      <c r="CL94" s="13" t="n">
        <v>4.320338034191856e-06</v>
      </c>
      <c r="CM94" s="13" t="n">
        <v>0.0002029788837867083</v>
      </c>
      <c r="CN94" s="13" t="n">
        <v>0</v>
      </c>
      <c r="CO94" s="13" t="n">
        <v>0</v>
      </c>
      <c r="CP94" s="13" t="n">
        <v>1.801219926257624e-08</v>
      </c>
      <c r="CQ94" s="13" t="n">
        <v>0.01801130006788327</v>
      </c>
      <c r="CR94" s="13" t="n">
        <v>2.176899854329335e-06</v>
      </c>
      <c r="CS94" s="13" t="n">
        <v>0</v>
      </c>
      <c r="CT94" s="13" t="n">
        <v>8.698536171311165e-05</v>
      </c>
      <c r="CU94" s="13" t="n">
        <v>3.84227676513436e-06</v>
      </c>
      <c r="CV94" s="13" t="n">
        <v>1.103263076787185e-07</v>
      </c>
      <c r="CW94" s="13" t="n">
        <v>0.0001186496573032953</v>
      </c>
      <c r="CX94" s="13" t="n">
        <v>0</v>
      </c>
      <c r="CY94" s="13" t="n">
        <v>0.000108227826707713</v>
      </c>
      <c r="CZ94" s="13" t="n">
        <v>7.145723251177101e-06</v>
      </c>
      <c r="DA94" s="13" t="n">
        <v>8.081121361882763e-05</v>
      </c>
      <c r="DB94" s="13" t="n">
        <v>2.10777074402806e-06</v>
      </c>
      <c r="DC94" s="13" t="n">
        <v>0</v>
      </c>
      <c r="DD94" s="13" t="n">
        <v>2.158997160424094e-05</v>
      </c>
      <c r="DE94" s="13" t="n">
        <v>1.776284072661304e-06</v>
      </c>
      <c r="DF94" s="13" t="n">
        <v>0.0001427295144508247</v>
      </c>
      <c r="DG94" s="13" t="n">
        <v>0</v>
      </c>
      <c r="DH94" s="13" t="n">
        <v>5.600039217625154e-05</v>
      </c>
      <c r="DI94" s="13" t="n">
        <v>0.004966060387465836</v>
      </c>
      <c r="DJ94" s="13" t="n">
        <v>0.002134673916305652</v>
      </c>
      <c r="DK94" s="13" t="n">
        <v>0.0001459898618179121</v>
      </c>
      <c r="DL94" s="13" t="n">
        <v>0.0001183329613193956</v>
      </c>
      <c r="DM94" s="13" t="n">
        <v>0</v>
      </c>
      <c r="DN94" s="13" t="n">
        <v>1.394625115555184e-05</v>
      </c>
      <c r="DO94" s="13" t="n">
        <v>0</v>
      </c>
      <c r="DP94" s="13" t="n">
        <v>0.002817071940268399</v>
      </c>
      <c r="DQ94" s="13" t="n">
        <v>0.002817071940268399</v>
      </c>
      <c r="DR94" s="13" t="n">
        <v>0</v>
      </c>
      <c r="DS94" s="13" t="n">
        <v>9.225988510129567e-05</v>
      </c>
      <c r="DT94" s="13" t="n">
        <v>0</v>
      </c>
      <c r="DU94" s="13" t="n">
        <v>7.025138956838142e-06</v>
      </c>
      <c r="DV94" s="13" t="n">
        <v>7.909689701343234e-05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72.97984688729696</v>
      </c>
      <c r="ED94" s="13" t="n">
        <v>-5.723600216930684</v>
      </c>
      <c r="EE94" s="13" t="n">
        <v>39.30031396932701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0.001541595009191139</v>
      </c>
      <c r="Q95" s="15" t="n">
        <v>0</v>
      </c>
      <c r="R95" s="15" t="n">
        <v>0</v>
      </c>
      <c r="S95" s="15" t="n">
        <v>1.220529532010038e-05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0.03166498258564211</v>
      </c>
      <c r="AD95" s="15" t="n">
        <v>0.0001272671840688179</v>
      </c>
      <c r="AE95" s="15" t="n">
        <v>4.169402253991571e-06</v>
      </c>
      <c r="AF95" s="15" t="n">
        <v>4.384112982259358e-05</v>
      </c>
      <c r="AG95" s="15" t="n">
        <v>0.0001748952142115496</v>
      </c>
      <c r="AH95" s="15" t="n">
        <v>1.180394424284405e-05</v>
      </c>
      <c r="AI95" s="15" t="n">
        <v>0.0001435202614373916</v>
      </c>
      <c r="AJ95" s="15" t="n">
        <v>6.618286559248965e-05</v>
      </c>
      <c r="AK95" s="15" t="n">
        <v>6.36152397331475e-06</v>
      </c>
      <c r="AL95" s="15" t="n">
        <v>6.632659898856435e-06</v>
      </c>
      <c r="AM95" s="15" t="n">
        <v>0</v>
      </c>
      <c r="AN95" s="15" t="n">
        <v>0</v>
      </c>
      <c r="AO95" s="15" t="n">
        <v>0.004788726249572221</v>
      </c>
      <c r="AP95" s="15" t="n">
        <v>0</v>
      </c>
      <c r="AQ95" s="15" t="n">
        <v>9.149294788787375e-05</v>
      </c>
      <c r="AR95" s="15" t="n">
        <v>4.005436651666598e-06</v>
      </c>
      <c r="AS95" s="15" t="n">
        <v>0</v>
      </c>
      <c r="AT95" s="15" t="n">
        <v>0</v>
      </c>
      <c r="AU95" s="15" t="n">
        <v>1.306378113912693e-05</v>
      </c>
      <c r="AV95" s="15" t="n">
        <v>0</v>
      </c>
      <c r="AW95" s="15" t="n">
        <v>0</v>
      </c>
      <c r="AX95" s="15" t="n">
        <v>1.106146362063563e-06</v>
      </c>
      <c r="AY95" s="15" t="n">
        <v>0</v>
      </c>
      <c r="AZ95" s="15" t="n">
        <v>0</v>
      </c>
      <c r="BA95" s="15" t="n">
        <v>2.231439842489052e-05</v>
      </c>
      <c r="BB95" s="15" t="n">
        <v>0.01020558258935556</v>
      </c>
      <c r="BC95" s="15" t="n">
        <v>0.0004178259248074263</v>
      </c>
      <c r="BD95" s="15" t="n">
        <v>9.435843699952469e-05</v>
      </c>
      <c r="BE95" s="15" t="n">
        <v>0.001248378614715821</v>
      </c>
      <c r="BF95" s="15" t="n">
        <v>0.0006846251680195385</v>
      </c>
      <c r="BG95" s="15" t="n">
        <v>0.01384622587890773</v>
      </c>
      <c r="BH95" s="15" t="n">
        <v>0.01140840046242656</v>
      </c>
      <c r="BI95" s="15" t="n">
        <v>0.01375757569059905</v>
      </c>
      <c r="BJ95" s="15" t="n">
        <v>0.0002395067821916446</v>
      </c>
      <c r="BK95" s="15" t="n">
        <v>1.364724741571856e-05</v>
      </c>
      <c r="BL95" s="15" t="n">
        <v>0.0001316979079074039</v>
      </c>
      <c r="BM95" s="15" t="n">
        <v>0.002567482037744867</v>
      </c>
      <c r="BN95" s="15" t="n">
        <v>1.658028836374641e-05</v>
      </c>
      <c r="BO95" s="15" t="n">
        <v>1.245911013107897e-05</v>
      </c>
      <c r="BP95" s="15" t="n">
        <v>0.0001483991812960283</v>
      </c>
      <c r="BQ95" s="15" t="n">
        <v>8.782243093540245e-06</v>
      </c>
      <c r="BR95" s="15" t="n">
        <v>0.0001178986852414769</v>
      </c>
      <c r="BS95" s="15" t="n">
        <v>2.586935317627119e-05</v>
      </c>
      <c r="BT95" s="15" t="n">
        <v>8.600757607605522e-05</v>
      </c>
      <c r="BU95" s="15" t="n">
        <v>0.0007971907972754001</v>
      </c>
      <c r="BV95" s="15" t="n">
        <v>0.0001181216610798137</v>
      </c>
      <c r="BW95" s="15" t="n">
        <v>1.273622486491158e-05</v>
      </c>
      <c r="BX95" s="15" t="n">
        <v>1.400218557676928e-05</v>
      </c>
      <c r="BY95" s="15" t="n">
        <v>0.0004911390811501197</v>
      </c>
      <c r="BZ95" s="15" t="n">
        <v>0.03497529616746801</v>
      </c>
      <c r="CA95" s="15" t="n">
        <v>2.163091428107699e-05</v>
      </c>
      <c r="CB95" s="15" t="n">
        <v>0.006153822940833701</v>
      </c>
      <c r="CC95" s="15" t="n">
        <v>0.0001854475502292246</v>
      </c>
      <c r="CD95" s="15" t="n">
        <v>0.01896965299577223</v>
      </c>
      <c r="CE95" s="15" t="n">
        <v>2.445161864847143</v>
      </c>
      <c r="CF95" s="15" t="n">
        <v>2.390987998425126</v>
      </c>
      <c r="CG95" s="15" t="n">
        <v>0.05543198120523251</v>
      </c>
      <c r="CH95" s="15" t="n">
        <v>0.01760363342719864</v>
      </c>
      <c r="CI95" s="15" t="n">
        <v>5.709040607132619e-05</v>
      </c>
      <c r="CJ95" s="15" t="n">
        <v>4.721064902104e-05</v>
      </c>
      <c r="CK95" s="15" t="n">
        <v>2.524797756314848e-06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0.1181064525029658</v>
      </c>
      <c r="CR95" s="15" t="n">
        <v>0.000268737836384082</v>
      </c>
      <c r="CS95" s="15" t="n">
        <v>0.3943001679334319</v>
      </c>
      <c r="CT95" s="15" t="n">
        <v>0.383956391204623</v>
      </c>
      <c r="CU95" s="15" t="n">
        <v>0.01928533347326915</v>
      </c>
      <c r="CV95" s="15" t="n">
        <v>0</v>
      </c>
      <c r="CW95" s="15" t="n">
        <v>0.009668601242897867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0.005639760121563518</v>
      </c>
      <c r="DG95" s="15" t="n">
        <v>0</v>
      </c>
      <c r="DH95" s="15" t="n">
        <v>0</v>
      </c>
      <c r="DI95" s="15" t="n">
        <v>0.05548315360419556</v>
      </c>
      <c r="DJ95" s="15" t="n">
        <v>0</v>
      </c>
      <c r="DK95" s="15" t="n">
        <v>0.0319754157657868</v>
      </c>
      <c r="DL95" s="15" t="n">
        <v>0.0007317466091303299</v>
      </c>
      <c r="DM95" s="15" t="n">
        <v>0</v>
      </c>
      <c r="DN95" s="15" t="n">
        <v>1.742347536963071e-05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2.751708915905409</v>
      </c>
      <c r="ED95" s="15" t="n">
        <v>-9.697763467795735</v>
      </c>
      <c r="EE95" s="15" t="n">
        <v>53.02301825657224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0.00139027711463127</v>
      </c>
      <c r="D96" s="13" t="n">
        <v>0.0003023552103025498</v>
      </c>
      <c r="E96" s="13" t="n">
        <v>0</v>
      </c>
      <c r="F96" s="13" t="n">
        <v>0</v>
      </c>
      <c r="G96" s="13" t="n">
        <v>0</v>
      </c>
      <c r="H96" s="13" t="n">
        <v>0.0008419143918645274</v>
      </c>
      <c r="I96" s="13" t="n">
        <v>0</v>
      </c>
      <c r="J96" s="13" t="n">
        <v>0.0008471701631973478</v>
      </c>
      <c r="K96" s="13" t="n">
        <v>4.12954387492909e-05</v>
      </c>
      <c r="L96" s="13" t="n">
        <v>8.877240150795919e-05</v>
      </c>
      <c r="M96" s="13" t="n">
        <v>0</v>
      </c>
      <c r="N96" s="13" t="n">
        <v>0</v>
      </c>
      <c r="O96" s="13" t="n">
        <v>0</v>
      </c>
      <c r="P96" s="13" t="n">
        <v>0.01500369397920117</v>
      </c>
      <c r="Q96" s="13" t="n">
        <v>0</v>
      </c>
      <c r="R96" s="13" t="n">
        <v>0</v>
      </c>
      <c r="S96" s="13" t="n">
        <v>0.0001759100278655943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0.001361216896738211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2.021686285816928e-06</v>
      </c>
      <c r="AO96" s="13" t="n">
        <v>0.02618798233907944</v>
      </c>
      <c r="AP96" s="13" t="n">
        <v>0</v>
      </c>
      <c r="AQ96" s="13" t="n">
        <v>0.001187687884601641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0.0001592314676894189</v>
      </c>
      <c r="BB96" s="13" t="n">
        <v>0.003580230011210005</v>
      </c>
      <c r="BC96" s="13" t="n">
        <v>0.006648337513237136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0.001012059200335206</v>
      </c>
      <c r="BI96" s="13" t="n">
        <v>0.002081310857763177</v>
      </c>
      <c r="BJ96" s="13" t="n">
        <v>0</v>
      </c>
      <c r="BK96" s="13" t="n">
        <v>0.001032966106628526</v>
      </c>
      <c r="BL96" s="13" t="n">
        <v>0.01835720814376691</v>
      </c>
      <c r="BM96" s="13" t="n">
        <v>0.02363885820903192</v>
      </c>
      <c r="BN96" s="13" t="n">
        <v>0</v>
      </c>
      <c r="BO96" s="13" t="n">
        <v>0</v>
      </c>
      <c r="BP96" s="13" t="n">
        <v>0.01281793065103973</v>
      </c>
      <c r="BQ96" s="13" t="n">
        <v>0</v>
      </c>
      <c r="BR96" s="13" t="n">
        <v>0.008784672146752236</v>
      </c>
      <c r="BS96" s="13" t="n">
        <v>0.003403333827899104</v>
      </c>
      <c r="BT96" s="13" t="n">
        <v>0.01595709281809766</v>
      </c>
      <c r="BU96" s="13" t="n">
        <v>0.03079251168356968</v>
      </c>
      <c r="BV96" s="13" t="n">
        <v>0.02191525904661807</v>
      </c>
      <c r="BW96" s="13" t="n">
        <v>0.0006461169684710428</v>
      </c>
      <c r="BX96" s="13" t="n">
        <v>0.002597842947081268</v>
      </c>
      <c r="BY96" s="13" t="n">
        <v>0.09112164604635971</v>
      </c>
      <c r="BZ96" s="13" t="n">
        <v>0.1885363896774574</v>
      </c>
      <c r="CA96" s="13" t="n">
        <v>0.002963264769849895</v>
      </c>
      <c r="CB96" s="13" t="n">
        <v>0.05189861350024333</v>
      </c>
      <c r="CC96" s="13" t="n">
        <v>0.03442745579114687</v>
      </c>
      <c r="CD96" s="13" t="n">
        <v>0.1657510158800771</v>
      </c>
      <c r="CE96" s="13" t="n">
        <v>11.05842005524039</v>
      </c>
      <c r="CF96" s="13" t="n">
        <v>10.83997606774745</v>
      </c>
      <c r="CG96" s="13" t="n">
        <v>3.338265899706578</v>
      </c>
      <c r="CH96" s="13" t="n">
        <v>0.1254435637007038</v>
      </c>
      <c r="CI96" s="13" t="n">
        <v>0.003427088862688118</v>
      </c>
      <c r="CJ96" s="13" t="n">
        <v>0.001212292308906877</v>
      </c>
      <c r="CK96" s="13" t="n">
        <v>0.00240753823570147</v>
      </c>
      <c r="CL96" s="13" t="n">
        <v>0.0004017389805629532</v>
      </c>
      <c r="CM96" s="13" t="n">
        <v>0.01887457166613393</v>
      </c>
      <c r="CN96" s="13" t="n">
        <v>0</v>
      </c>
      <c r="CO96" s="13" t="n">
        <v>0</v>
      </c>
      <c r="CP96" s="13" t="n">
        <v>1.674915831163135e-06</v>
      </c>
      <c r="CQ96" s="13" t="n">
        <v>5.176888743005968</v>
      </c>
      <c r="CR96" s="13" t="n">
        <v>0.002654104119752121</v>
      </c>
      <c r="CS96" s="13" t="n">
        <v>3.837575161621284</v>
      </c>
      <c r="CT96" s="13" t="n">
        <v>3.744974185150641</v>
      </c>
      <c r="CU96" s="13" t="n">
        <v>0.1880533012227064</v>
      </c>
      <c r="CV96" s="13" t="n">
        <v>1.025900705577865e-05</v>
      </c>
      <c r="CW96" s="13" t="n">
        <v>0.116132088704273</v>
      </c>
      <c r="CX96" s="13" t="n">
        <v>0</v>
      </c>
      <c r="CY96" s="13" t="n">
        <v>0.01013721141468719</v>
      </c>
      <c r="CZ96" s="13" t="n">
        <v>0.0006644655005218506</v>
      </c>
      <c r="DA96" s="13" t="n">
        <v>0.007514461674144352</v>
      </c>
      <c r="DB96" s="13" t="n">
        <v>0.0001959970870947472</v>
      </c>
      <c r="DC96" s="13" t="n">
        <v>0</v>
      </c>
      <c r="DD96" s="13" t="n">
        <v>0.002007605218394282</v>
      </c>
      <c r="DE96" s="13" t="n">
        <v>0.0001651728514976367</v>
      </c>
      <c r="DF96" s="13" t="n">
        <v>0.06147390919720756</v>
      </c>
      <c r="DG96" s="13" t="n">
        <v>0</v>
      </c>
      <c r="DH96" s="13" t="n">
        <v>0.005229311985919579</v>
      </c>
      <c r="DI96" s="13" t="n">
        <v>0.3784401229395196</v>
      </c>
      <c r="DJ96" s="13" t="n">
        <v>0.01683795582052673</v>
      </c>
      <c r="DK96" s="13" t="n">
        <v>0.3247834061406861</v>
      </c>
      <c r="DL96" s="13" t="n">
        <v>0.09119183085438237</v>
      </c>
      <c r="DM96" s="13" t="n">
        <v>0</v>
      </c>
      <c r="DN96" s="13" t="n">
        <v>0.001524358082713389</v>
      </c>
      <c r="DO96" s="13" t="n">
        <v>0</v>
      </c>
      <c r="DP96" s="13" t="n">
        <v>0.2619534861622519</v>
      </c>
      <c r="DQ96" s="13" t="n">
        <v>0.2619534861622519</v>
      </c>
      <c r="DR96" s="13" t="n">
        <v>0.07499294453022921</v>
      </c>
      <c r="DS96" s="13" t="n">
        <v>0.008991759180010024</v>
      </c>
      <c r="DT96" s="13" t="n">
        <v>0.06768746882052502</v>
      </c>
      <c r="DU96" s="13" t="n">
        <v>0.001282238328325642</v>
      </c>
      <c r="DV96" s="13" t="n">
        <v>0.007358879461611087</v>
      </c>
      <c r="DW96" s="13" t="n">
        <v>0</v>
      </c>
      <c r="DX96" s="13" t="n">
        <v>9.709601171744401e-05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-4.086168808647107</v>
      </c>
      <c r="EE96" s="13" t="n">
        <v>8.809508765886683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</v>
      </c>
      <c r="H97" s="15" t="n">
        <v>0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0</v>
      </c>
      <c r="O97" s="15" t="n">
        <v>0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</v>
      </c>
      <c r="BI97" s="15" t="n">
        <v>0</v>
      </c>
      <c r="BJ97" s="15" t="n">
        <v>0</v>
      </c>
      <c r="BK97" s="15" t="n">
        <v>0</v>
      </c>
      <c r="BL97" s="15" t="n">
        <v>0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</v>
      </c>
      <c r="BR97" s="15" t="n">
        <v>0</v>
      </c>
      <c r="BS97" s="15" t="n">
        <v>0</v>
      </c>
      <c r="BT97" s="15" t="n">
        <v>0</v>
      </c>
      <c r="BU97" s="15" t="n">
        <v>0</v>
      </c>
      <c r="BV97" s="15" t="n">
        <v>0</v>
      </c>
      <c r="BW97" s="15" t="n">
        <v>0</v>
      </c>
      <c r="BX97" s="15" t="n">
        <v>0</v>
      </c>
      <c r="BY97" s="15" t="n">
        <v>0</v>
      </c>
      <c r="BZ97" s="15" t="n">
        <v>0</v>
      </c>
      <c r="CA97" s="15" t="n">
        <v>0</v>
      </c>
      <c r="CB97" s="15" t="n">
        <v>0</v>
      </c>
      <c r="CC97" s="15" t="n">
        <v>0</v>
      </c>
      <c r="CD97" s="15" t="n">
        <v>0</v>
      </c>
      <c r="CE97" s="15" t="n">
        <v>0</v>
      </c>
      <c r="CF97" s="15" t="n">
        <v>0</v>
      </c>
      <c r="CG97" s="15" t="n">
        <v>0</v>
      </c>
      <c r="CH97" s="15" t="n">
        <v>0</v>
      </c>
      <c r="CI97" s="15" t="n">
        <v>0</v>
      </c>
      <c r="CJ97" s="15" t="n">
        <v>0</v>
      </c>
      <c r="CK97" s="15" t="n">
        <v>0</v>
      </c>
      <c r="CL97" s="15" t="n">
        <v>0</v>
      </c>
      <c r="CM97" s="15" t="n">
        <v>0</v>
      </c>
      <c r="CN97" s="15" t="n">
        <v>0</v>
      </c>
      <c r="CO97" s="15" t="n">
        <v>0</v>
      </c>
      <c r="CP97" s="15" t="n">
        <v>0</v>
      </c>
      <c r="CQ97" s="15" t="n">
        <v>0</v>
      </c>
      <c r="CR97" s="15" t="n">
        <v>0</v>
      </c>
      <c r="CS97" s="15" t="n">
        <v>0</v>
      </c>
      <c r="CT97" s="15" t="n">
        <v>0</v>
      </c>
      <c r="CU97" s="15" t="n">
        <v>0</v>
      </c>
      <c r="CV97" s="15" t="n">
        <v>0</v>
      </c>
      <c r="CW97" s="15" t="n">
        <v>0</v>
      </c>
      <c r="CX97" s="15" t="n">
        <v>0</v>
      </c>
      <c r="CY97" s="15" t="n">
        <v>0</v>
      </c>
      <c r="CZ97" s="15" t="n">
        <v>0</v>
      </c>
      <c r="DA97" s="15" t="n">
        <v>0</v>
      </c>
      <c r="DB97" s="15" t="n">
        <v>0</v>
      </c>
      <c r="DC97" s="15" t="n">
        <v>0</v>
      </c>
      <c r="DD97" s="15" t="n">
        <v>0</v>
      </c>
      <c r="DE97" s="15" t="n">
        <v>0</v>
      </c>
      <c r="DF97" s="15" t="n">
        <v>0</v>
      </c>
      <c r="DG97" s="15" t="n">
        <v>0</v>
      </c>
      <c r="DH97" s="15" t="n">
        <v>0</v>
      </c>
      <c r="DI97" s="15" t="n">
        <v>0</v>
      </c>
      <c r="DJ97" s="15" t="n">
        <v>0</v>
      </c>
      <c r="DK97" s="15" t="n">
        <v>0</v>
      </c>
      <c r="DL97" s="15" t="n">
        <v>0</v>
      </c>
      <c r="DM97" s="15" t="n">
        <v>0</v>
      </c>
      <c r="DN97" s="15" t="n">
        <v>0</v>
      </c>
      <c r="DO97" s="15" t="n">
        <v>0</v>
      </c>
      <c r="DP97" s="15" t="n">
        <v>0</v>
      </c>
      <c r="DQ97" s="15" t="n">
        <v>0</v>
      </c>
      <c r="DR97" s="15" t="n">
        <v>0</v>
      </c>
      <c r="DS97" s="15" t="n">
        <v>0</v>
      </c>
      <c r="DT97" s="15" t="n">
        <v>0</v>
      </c>
      <c r="DU97" s="15" t="n">
        <v>0</v>
      </c>
      <c r="DV97" s="15" t="n">
        <v>0</v>
      </c>
      <c r="DW97" s="15" t="n">
        <v>0</v>
      </c>
      <c r="DX97" s="15" t="n">
        <v>0</v>
      </c>
      <c r="DY97" s="15" t="n">
        <v>0</v>
      </c>
      <c r="DZ97" s="15" t="n">
        <v>0</v>
      </c>
      <c r="EA97" s="15">
        <f>SUM(C97:DZ97)</f>
        <v/>
      </c>
      <c r="EC97" s="15" t="n">
        <v>6.412899798586548</v>
      </c>
      <c r="ED97" s="15" t="n">
        <v>2.715564954059229</v>
      </c>
      <c r="EE97" s="15" t="n">
        <v>24.77751297088401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>
        <f>SUM(C98:DZ98)</f>
        <v/>
      </c>
      <c r="EC98" s="13" t="n">
        <v>34.85163068081437</v>
      </c>
      <c r="ED98" s="13" t="n">
        <v>-0.5358049115076438</v>
      </c>
      <c r="EE98" s="13" t="n">
        <v>9.160166529831745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</v>
      </c>
      <c r="Q99" s="15" t="n">
        <v>0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</v>
      </c>
      <c r="AP99" s="15" t="n">
        <v>0</v>
      </c>
      <c r="AQ99" s="15" t="n">
        <v>0</v>
      </c>
      <c r="AR99" s="15" t="n">
        <v>0</v>
      </c>
      <c r="AS99" s="15" t="n">
        <v>0</v>
      </c>
      <c r="AT99" s="15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0</v>
      </c>
      <c r="BD99" s="15" t="n">
        <v>0</v>
      </c>
      <c r="BE99" s="15" t="n">
        <v>0</v>
      </c>
      <c r="BF99" s="15" t="n">
        <v>0</v>
      </c>
      <c r="BG99" s="15" t="n">
        <v>0</v>
      </c>
      <c r="BH99" s="15" t="n">
        <v>0</v>
      </c>
      <c r="BI99" s="15" t="n">
        <v>0</v>
      </c>
      <c r="BJ99" s="15" t="n">
        <v>0</v>
      </c>
      <c r="BK99" s="15" t="n">
        <v>0</v>
      </c>
      <c r="BL99" s="15" t="n">
        <v>0</v>
      </c>
      <c r="BM99" s="15" t="n">
        <v>0</v>
      </c>
      <c r="BN99" s="15" t="n">
        <v>0</v>
      </c>
      <c r="BO99" s="15" t="n">
        <v>0</v>
      </c>
      <c r="BP99" s="15" t="n">
        <v>0</v>
      </c>
      <c r="BQ99" s="15" t="n">
        <v>0</v>
      </c>
      <c r="BR99" s="15" t="n">
        <v>0</v>
      </c>
      <c r="BS99" s="15" t="n">
        <v>0</v>
      </c>
      <c r="BT99" s="15" t="n">
        <v>0</v>
      </c>
      <c r="BU99" s="15" t="n">
        <v>0</v>
      </c>
      <c r="BV99" s="15" t="n">
        <v>0</v>
      </c>
      <c r="BW99" s="15" t="n">
        <v>0</v>
      </c>
      <c r="BX99" s="15" t="n">
        <v>0</v>
      </c>
      <c r="BY99" s="15" t="n">
        <v>0</v>
      </c>
      <c r="BZ99" s="15" t="n">
        <v>0</v>
      </c>
      <c r="CA99" s="15" t="n">
        <v>0</v>
      </c>
      <c r="CB99" s="15" t="n">
        <v>0</v>
      </c>
      <c r="CC99" s="15" t="n">
        <v>0</v>
      </c>
      <c r="CD99" s="15" t="n">
        <v>0</v>
      </c>
      <c r="CE99" s="15" t="n">
        <v>0</v>
      </c>
      <c r="CF99" s="15" t="n">
        <v>0</v>
      </c>
      <c r="CG99" s="15" t="n">
        <v>0</v>
      </c>
      <c r="CH99" s="15" t="n">
        <v>0</v>
      </c>
      <c r="CI99" s="15" t="n">
        <v>0</v>
      </c>
      <c r="CJ99" s="15" t="n">
        <v>0</v>
      </c>
      <c r="CK99" s="15" t="n">
        <v>0</v>
      </c>
      <c r="CL99" s="15" t="n">
        <v>0</v>
      </c>
      <c r="CM99" s="15" t="n">
        <v>0</v>
      </c>
      <c r="CN99" s="15" t="n">
        <v>0</v>
      </c>
      <c r="CO99" s="15" t="n">
        <v>0</v>
      </c>
      <c r="CP99" s="15" t="n">
        <v>0</v>
      </c>
      <c r="CQ99" s="15" t="n">
        <v>0</v>
      </c>
      <c r="CR99" s="15" t="n">
        <v>0</v>
      </c>
      <c r="CS99" s="15" t="n">
        <v>0</v>
      </c>
      <c r="CT99" s="15" t="n">
        <v>0</v>
      </c>
      <c r="CU99" s="15" t="n">
        <v>0</v>
      </c>
      <c r="CV99" s="15" t="n">
        <v>0</v>
      </c>
      <c r="CW99" s="15" t="n">
        <v>0</v>
      </c>
      <c r="CX99" s="15" t="n">
        <v>0</v>
      </c>
      <c r="CY99" s="15" t="n">
        <v>0</v>
      </c>
      <c r="CZ99" s="15" t="n">
        <v>0</v>
      </c>
      <c r="DA99" s="15" t="n">
        <v>0</v>
      </c>
      <c r="DB99" s="15" t="n">
        <v>0</v>
      </c>
      <c r="DC99" s="15" t="n">
        <v>0</v>
      </c>
      <c r="DD99" s="15" t="n">
        <v>0</v>
      </c>
      <c r="DE99" s="15" t="n">
        <v>0</v>
      </c>
      <c r="DF99" s="15" t="n">
        <v>0</v>
      </c>
      <c r="DG99" s="15" t="n">
        <v>0</v>
      </c>
      <c r="DH99" s="15" t="n">
        <v>0</v>
      </c>
      <c r="DI99" s="15" t="n">
        <v>0</v>
      </c>
      <c r="DJ99" s="15" t="n">
        <v>0</v>
      </c>
      <c r="DK99" s="15" t="n">
        <v>0</v>
      </c>
      <c r="DL99" s="15" t="n">
        <v>0</v>
      </c>
      <c r="DM99" s="15" t="n">
        <v>0</v>
      </c>
      <c r="DN99" s="15" t="n">
        <v>0</v>
      </c>
      <c r="DO99" s="15" t="n">
        <v>0</v>
      </c>
      <c r="DP99" s="15" t="n">
        <v>0</v>
      </c>
      <c r="DQ99" s="15" t="n">
        <v>0</v>
      </c>
      <c r="DR99" s="15" t="n">
        <v>0</v>
      </c>
      <c r="DS99" s="15" t="n">
        <v>0</v>
      </c>
      <c r="DT99" s="15" t="n">
        <v>0</v>
      </c>
      <c r="DU99" s="15" t="n">
        <v>0</v>
      </c>
      <c r="DV99" s="15" t="n">
        <v>0</v>
      </c>
      <c r="DW99" s="15" t="n">
        <v>0</v>
      </c>
      <c r="DX99" s="15" t="n">
        <v>0</v>
      </c>
      <c r="DY99" s="15" t="n">
        <v>0</v>
      </c>
      <c r="DZ99" s="15" t="n">
        <v>0</v>
      </c>
      <c r="EA99" s="15">
        <f>SUM(C99:DZ99)</f>
        <v/>
      </c>
      <c r="EC99" s="15" t="n">
        <v>18.85115348971444</v>
      </c>
      <c r="ED99" s="15" t="n">
        <v>-1.168779810482772</v>
      </c>
      <c r="EE99" s="15" t="n">
        <v>4.683413362407606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0.1086949825383083</v>
      </c>
      <c r="D100" s="13" t="n">
        <v>0.1032795252613028</v>
      </c>
      <c r="E100" s="13" t="n">
        <v>0.1053961324173692</v>
      </c>
      <c r="F100" s="13" t="n">
        <v>0.1050887599172944</v>
      </c>
      <c r="G100" s="13" t="n">
        <v>0.1040557987690659</v>
      </c>
      <c r="H100" s="13" t="n">
        <v>0.1059414308518015</v>
      </c>
      <c r="I100" s="13" t="n">
        <v>0.1049906149688393</v>
      </c>
      <c r="J100" s="13" t="n">
        <v>0.1064537494732409</v>
      </c>
      <c r="K100" s="13" t="n">
        <v>0.1310520338663661</v>
      </c>
      <c r="L100" s="13" t="n">
        <v>0.04068840345026935</v>
      </c>
      <c r="M100" s="13" t="n">
        <v>0.04285976929566544</v>
      </c>
      <c r="N100" s="13" t="n">
        <v>0.03970569424558552</v>
      </c>
      <c r="O100" s="13" t="n">
        <v>0.03721451673064437</v>
      </c>
      <c r="P100" s="13" t="n">
        <v>0.1043021030691546</v>
      </c>
      <c r="Q100" s="13" t="n">
        <v>0.1030118311494682</v>
      </c>
      <c r="R100" s="13" t="n">
        <v>0.8423413549039437</v>
      </c>
      <c r="S100" s="13" t="n">
        <v>0.9324249228146134</v>
      </c>
      <c r="T100" s="13" t="n">
        <v>3.25225897212664</v>
      </c>
      <c r="U100" s="13" t="n">
        <v>2.087045790360984</v>
      </c>
      <c r="V100" s="13" t="n">
        <v>0.8189211565429586</v>
      </c>
      <c r="W100" s="13" t="n">
        <v>1.418902853043001</v>
      </c>
      <c r="X100" s="13" t="n">
        <v>1.381470258146315</v>
      </c>
      <c r="Y100" s="13" t="n">
        <v>1.587045112972204</v>
      </c>
      <c r="Z100" s="13" t="n">
        <v>1.390952805476873</v>
      </c>
      <c r="AA100" s="13" t="n">
        <v>1.894740215438792</v>
      </c>
      <c r="AB100" s="13" t="n">
        <v>1.35907174194672</v>
      </c>
      <c r="AC100" s="13" t="n">
        <v>0.6849399028447987</v>
      </c>
      <c r="AD100" s="13" t="n">
        <v>0.7649448306689884</v>
      </c>
      <c r="AE100" s="13" t="n">
        <v>1.065476070009707</v>
      </c>
      <c r="AF100" s="13" t="n">
        <v>0.8137054878790724</v>
      </c>
      <c r="AG100" s="13" t="n">
        <v>0.9836157736584314</v>
      </c>
      <c r="AH100" s="13" t="n">
        <v>0.9099976845815106</v>
      </c>
      <c r="AI100" s="13" t="n">
        <v>0.8014489022583254</v>
      </c>
      <c r="AJ100" s="13" t="n">
        <v>1.673264744228315</v>
      </c>
      <c r="AK100" s="13" t="n">
        <v>0.5627043226062131</v>
      </c>
      <c r="AL100" s="13" t="n">
        <v>0.01640311097580405</v>
      </c>
      <c r="AM100" s="13" t="n">
        <v>0.1560113100945796</v>
      </c>
      <c r="AN100" s="13" t="n">
        <v>0.1768762809109416</v>
      </c>
      <c r="AO100" s="13" t="n">
        <v>0.2242167636613675</v>
      </c>
      <c r="AP100" s="13" t="n">
        <v>0.3197751684141187</v>
      </c>
      <c r="AQ100" s="13" t="n">
        <v>0.1472740769594466</v>
      </c>
      <c r="AR100" s="13" t="n">
        <v>0.7674747583002943</v>
      </c>
      <c r="AS100" s="13" t="n">
        <v>3.286888978766432</v>
      </c>
      <c r="AT100" s="13" t="n">
        <v>3.233078457009471</v>
      </c>
      <c r="AU100" s="13" t="n">
        <v>1.068006490675914</v>
      </c>
      <c r="AV100" s="13" t="n">
        <v>0.8518058645096059</v>
      </c>
      <c r="AW100" s="13" t="n">
        <v>0.8518058645096059</v>
      </c>
      <c r="AX100" s="13" t="n">
        <v>0.8517930442078407</v>
      </c>
      <c r="AY100" s="13" t="n">
        <v>0.8518058645096059</v>
      </c>
      <c r="AZ100" s="13" t="n">
        <v>0.8518058645096059</v>
      </c>
      <c r="BA100" s="13" t="n">
        <v>0.9698637708136555</v>
      </c>
      <c r="BB100" s="13" t="n">
        <v>0.6353455969935511</v>
      </c>
      <c r="BC100" s="13" t="n">
        <v>1.583505616129889</v>
      </c>
      <c r="BD100" s="13" t="n">
        <v>1.628590098864859</v>
      </c>
      <c r="BE100" s="13" t="n">
        <v>1.454175034493462</v>
      </c>
      <c r="BF100" s="13" t="n">
        <v>1.530076438110484</v>
      </c>
      <c r="BG100" s="13" t="n">
        <v>0.6810017495863431</v>
      </c>
      <c r="BH100" s="13" t="n">
        <v>0.8056455535426221</v>
      </c>
      <c r="BI100" s="13" t="n">
        <v>0.7143893854197459</v>
      </c>
      <c r="BJ100" s="13" t="n">
        <v>0.3041545287164887</v>
      </c>
      <c r="BK100" s="13" t="n">
        <v>1.25989110233082</v>
      </c>
      <c r="BL100" s="13" t="n">
        <v>0.5756426373258465</v>
      </c>
      <c r="BM100" s="13" t="n">
        <v>0.6705724257754287</v>
      </c>
      <c r="BN100" s="13" t="n">
        <v>2.733042077177236</v>
      </c>
      <c r="BO100" s="13" t="n">
        <v>2.639619225268058</v>
      </c>
      <c r="BP100" s="13" t="n">
        <v>2.518658852835993</v>
      </c>
      <c r="BQ100" s="13" t="n">
        <v>8.193274786930084</v>
      </c>
      <c r="BR100" s="13" t="n">
        <v>8.3853131110767</v>
      </c>
      <c r="BS100" s="13" t="n">
        <v>2.290674764876303</v>
      </c>
      <c r="BT100" s="13" t="n">
        <v>2.213784050610664</v>
      </c>
      <c r="BU100" s="13" t="n">
        <v>1.18582212183071</v>
      </c>
      <c r="BV100" s="13" t="n">
        <v>0.07461248023707587</v>
      </c>
      <c r="BW100" s="13" t="n">
        <v>0.3289540898380034</v>
      </c>
      <c r="BX100" s="13" t="n">
        <v>0.08930472994716482</v>
      </c>
      <c r="BY100" s="13" t="n">
        <v>0.3665375859726293</v>
      </c>
      <c r="BZ100" s="13" t="n">
        <v>0.4589387552307833</v>
      </c>
      <c r="CA100" s="13" t="n">
        <v>0.594434484606902</v>
      </c>
      <c r="CB100" s="13" t="n">
        <v>1.407768086727111</v>
      </c>
      <c r="CC100" s="13" t="n">
        <v>1.433389803034628</v>
      </c>
      <c r="CD100" s="13" t="n">
        <v>1.331698563382752</v>
      </c>
      <c r="CE100" s="13" t="n">
        <v>0.1507789872376923</v>
      </c>
      <c r="CF100" s="13" t="n">
        <v>0.1681013437189008</v>
      </c>
      <c r="CG100" s="13" t="n">
        <v>0.5878373535635285</v>
      </c>
      <c r="CH100" s="13" t="n">
        <v>0.2840054384044461</v>
      </c>
      <c r="CI100" s="13" t="n">
        <v>0.9465303121976087</v>
      </c>
      <c r="CJ100" s="13" t="n">
        <v>0.829330398614133</v>
      </c>
      <c r="CK100" s="13" t="n">
        <v>1.157378620209613</v>
      </c>
      <c r="CL100" s="13" t="n">
        <v>1.329432864292586</v>
      </c>
      <c r="CM100" s="13" t="n">
        <v>1.317988890360906</v>
      </c>
      <c r="CN100" s="13" t="n">
        <v>1.840115197277321</v>
      </c>
      <c r="CO100" s="13" t="n">
        <v>2.159458064849233</v>
      </c>
      <c r="CP100" s="13" t="n">
        <v>1.781874611059123</v>
      </c>
      <c r="CQ100" s="13" t="n">
        <v>0.791032449382512</v>
      </c>
      <c r="CR100" s="13" t="n">
        <v>4.983856699490588</v>
      </c>
      <c r="CS100" s="13" t="n">
        <v>1.123987002102559</v>
      </c>
      <c r="CT100" s="13" t="n">
        <v>1.111487340694585</v>
      </c>
      <c r="CU100" s="13" t="n">
        <v>1.895240110012612</v>
      </c>
      <c r="CV100" s="13" t="n">
        <v>0.4360700336188083</v>
      </c>
      <c r="CW100" s="13" t="n">
        <v>3.210894721521879</v>
      </c>
      <c r="CX100" s="13" t="n">
        <v>3.28824105156724</v>
      </c>
      <c r="CY100" s="13" t="n">
        <v>0.04774012029314167</v>
      </c>
      <c r="CZ100" s="13" t="n">
        <v>0.3168468270847966</v>
      </c>
      <c r="DA100" s="13" t="n">
        <v>0.4134694212410706</v>
      </c>
      <c r="DB100" s="13" t="n">
        <v>0.1298599313989529</v>
      </c>
      <c r="DC100" s="13" t="n">
        <v>0.3719755344901648</v>
      </c>
      <c r="DD100" s="13" t="n">
        <v>1.638260174781849</v>
      </c>
      <c r="DE100" s="13" t="n">
        <v>0.3317514566257637</v>
      </c>
      <c r="DF100" s="13" t="n">
        <v>0.5551918236389983</v>
      </c>
      <c r="DG100" s="13" t="n">
        <v>0.1683330637007078</v>
      </c>
      <c r="DH100" s="13" t="n">
        <v>1.005868860553704</v>
      </c>
      <c r="DI100" s="13" t="n">
        <v>0.7693766122233302</v>
      </c>
      <c r="DJ100" s="13" t="n">
        <v>0.2288224391148279</v>
      </c>
      <c r="DK100" s="13" t="n">
        <v>0.3334129592185535</v>
      </c>
      <c r="DL100" s="13" t="n">
        <v>1.410555606222739</v>
      </c>
      <c r="DM100" s="13" t="n">
        <v>1.14723377148635</v>
      </c>
      <c r="DN100" s="13" t="n">
        <v>1.153423697392602</v>
      </c>
      <c r="DO100" s="13" t="n">
        <v>0.2467532861476238</v>
      </c>
      <c r="DP100" s="13" t="n">
        <v>1.114107987866532</v>
      </c>
      <c r="DQ100" s="13" t="n">
        <v>1.114107987866532</v>
      </c>
      <c r="DR100" s="13" t="n">
        <v>0.1291229524772498</v>
      </c>
      <c r="DS100" s="13" t="n">
        <v>0.0371979494517122</v>
      </c>
      <c r="DT100" s="13" t="n">
        <v>1.213485338725986</v>
      </c>
      <c r="DU100" s="13" t="n">
        <v>0.5325406711612142</v>
      </c>
      <c r="DV100" s="13" t="n">
        <v>0.5088514786731955</v>
      </c>
      <c r="DW100" s="13" t="n">
        <v>0.6239815975733065</v>
      </c>
      <c r="DX100" s="13" t="n">
        <v>1.530341080286316</v>
      </c>
      <c r="DY100" s="13" t="n">
        <v>0.6500518240856683</v>
      </c>
      <c r="DZ100" s="13" t="n">
        <v>0</v>
      </c>
      <c r="EA100" s="13">
        <f>SUM(C100:DZ100)</f>
        <v/>
      </c>
      <c r="EC100" s="13" t="n">
        <v>0.5581201213346815</v>
      </c>
      <c r="ED100" s="13" t="n">
        <v>0</v>
      </c>
      <c r="EE100" s="13" t="n">
        <v>13.90942608695652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7.41871418421101</v>
      </c>
      <c r="D101" s="15" t="n">
        <v>7.367762270524432</v>
      </c>
      <c r="E101" s="15" t="n">
        <v>7.536845089098379</v>
      </c>
      <c r="F101" s="15" t="n">
        <v>7.522286335792656</v>
      </c>
      <c r="G101" s="15" t="n">
        <v>7.471323086260943</v>
      </c>
      <c r="H101" s="15" t="n">
        <v>7.386754080267886</v>
      </c>
      <c r="I101" s="15" t="n">
        <v>7.517788145379733</v>
      </c>
      <c r="J101" s="15" t="n">
        <v>7.414717174970665</v>
      </c>
      <c r="K101" s="15" t="n">
        <v>7.487159452441356</v>
      </c>
      <c r="L101" s="15" t="n">
        <v>4.455246838145491</v>
      </c>
      <c r="M101" s="15" t="n">
        <v>4.578592862464009</v>
      </c>
      <c r="N101" s="15" t="n">
        <v>4.4497794458541</v>
      </c>
      <c r="O101" s="15" t="n">
        <v>4.329086904358948</v>
      </c>
      <c r="P101" s="15" t="n">
        <v>0.9236716663193132</v>
      </c>
      <c r="Q101" s="15" t="n">
        <v>0.7276712999852999</v>
      </c>
      <c r="R101" s="15" t="n">
        <v>0.5136502285028626</v>
      </c>
      <c r="S101" s="15" t="n">
        <v>0.7935417054934996</v>
      </c>
      <c r="T101" s="15" t="n">
        <v>0.3020316066248262</v>
      </c>
      <c r="U101" s="15" t="n">
        <v>1.026686841261212</v>
      </c>
      <c r="V101" s="15" t="n">
        <v>0.3627690036895236</v>
      </c>
      <c r="W101" s="15" t="n">
        <v>1.52054463419664</v>
      </c>
      <c r="X101" s="15" t="n">
        <v>1.395726403433191</v>
      </c>
      <c r="Y101" s="15" t="n">
        <v>2.308266816777598</v>
      </c>
      <c r="Z101" s="15" t="n">
        <v>1.367662028889541</v>
      </c>
      <c r="AA101" s="15" t="n">
        <v>3.493344416462005</v>
      </c>
      <c r="AB101" s="15" t="n">
        <v>1.447197095577882</v>
      </c>
      <c r="AC101" s="15" t="n">
        <v>0.1229814619800439</v>
      </c>
      <c r="AD101" s="15" t="n">
        <v>2.537116651945668</v>
      </c>
      <c r="AE101" s="15" t="n">
        <v>3.480296746559091</v>
      </c>
      <c r="AF101" s="15" t="n">
        <v>2.871500938468085</v>
      </c>
      <c r="AG101" s="15" t="n">
        <v>3.510014531830424</v>
      </c>
      <c r="AH101" s="15" t="n">
        <v>3.381915141203756</v>
      </c>
      <c r="AI101" s="15" t="n">
        <v>2.624986404114217</v>
      </c>
      <c r="AJ101" s="15" t="n">
        <v>5.590252805800072</v>
      </c>
      <c r="AK101" s="15" t="n">
        <v>0.8860452571960254</v>
      </c>
      <c r="AL101" s="15" t="n">
        <v>0.1611144486963481</v>
      </c>
      <c r="AM101" s="15" t="n">
        <v>2.211303248221722</v>
      </c>
      <c r="AN101" s="15" t="n">
        <v>1.004266300045167</v>
      </c>
      <c r="AO101" s="15" t="n">
        <v>1.06243982505818</v>
      </c>
      <c r="AP101" s="15" t="n">
        <v>0.4011743595794857</v>
      </c>
      <c r="AQ101" s="15" t="n">
        <v>0.1720784715468069</v>
      </c>
      <c r="AR101" s="15" t="n">
        <v>0.8534812890956517</v>
      </c>
      <c r="AS101" s="15" t="n">
        <v>1.594615634755156</v>
      </c>
      <c r="AT101" s="15" t="n">
        <v>1.625982094003355</v>
      </c>
      <c r="AU101" s="15" t="n">
        <v>0.1706424737549333</v>
      </c>
      <c r="AV101" s="15" t="n">
        <v>0.03194342217057602</v>
      </c>
      <c r="AW101" s="15" t="n">
        <v>0.03194342217057602</v>
      </c>
      <c r="AX101" s="15" t="n">
        <v>0.03198055652197383</v>
      </c>
      <c r="AY101" s="15" t="n">
        <v>0.03194342217057602</v>
      </c>
      <c r="AZ101" s="15" t="n">
        <v>0.03194342217057602</v>
      </c>
      <c r="BA101" s="15" t="n">
        <v>0.3651670706317841</v>
      </c>
      <c r="BB101" s="15" t="n">
        <v>0.5529665137966118</v>
      </c>
      <c r="BC101" s="15" t="n">
        <v>3.488660722132258</v>
      </c>
      <c r="BD101" s="15" t="n">
        <v>3.86314404622086</v>
      </c>
      <c r="BE101" s="15" t="n">
        <v>3.267211422259286</v>
      </c>
      <c r="BF101" s="15" t="n">
        <v>3.428567422331701</v>
      </c>
      <c r="BG101" s="15" t="n">
        <v>0.5194351384324551</v>
      </c>
      <c r="BH101" s="15" t="n">
        <v>0.8720224239596428</v>
      </c>
      <c r="BI101" s="15" t="n">
        <v>0.5738129755707491</v>
      </c>
      <c r="BJ101" s="15" t="n">
        <v>0.3352806252263979</v>
      </c>
      <c r="BK101" s="15" t="n">
        <v>2.435290989871827</v>
      </c>
      <c r="BL101" s="15" t="n">
        <v>1.646293270100822</v>
      </c>
      <c r="BM101" s="15" t="n">
        <v>1.786786440512282</v>
      </c>
      <c r="BN101" s="15" t="n">
        <v>2.492928113991308</v>
      </c>
      <c r="BO101" s="15" t="n">
        <v>2.932348614990187</v>
      </c>
      <c r="BP101" s="15" t="n">
        <v>2.446310187870935</v>
      </c>
      <c r="BQ101" s="15" t="n">
        <v>2.230550684968889</v>
      </c>
      <c r="BR101" s="15" t="n">
        <v>2.080810791126415</v>
      </c>
      <c r="BS101" s="15" t="n">
        <v>2.140608327950771</v>
      </c>
      <c r="BT101" s="15" t="n">
        <v>2.076252746348161</v>
      </c>
      <c r="BU101" s="15" t="n">
        <v>1.156697490860035</v>
      </c>
      <c r="BV101" s="15" t="n">
        <v>0.1250555780232114</v>
      </c>
      <c r="BW101" s="15" t="n">
        <v>0.9646005658272234</v>
      </c>
      <c r="BX101" s="15" t="n">
        <v>0.2004240665435598</v>
      </c>
      <c r="BY101" s="15" t="n">
        <v>0.8310052515199178</v>
      </c>
      <c r="BZ101" s="15" t="n">
        <v>0.4515138301964516</v>
      </c>
      <c r="CA101" s="15" t="n">
        <v>0.9474094397881991</v>
      </c>
      <c r="CB101" s="15" t="n">
        <v>0.4971669490957955</v>
      </c>
      <c r="CC101" s="15" t="n">
        <v>0.4562651477598546</v>
      </c>
      <c r="CD101" s="15" t="n">
        <v>0.6348416729085107</v>
      </c>
      <c r="CE101" s="15" t="n">
        <v>0.3456501869481396</v>
      </c>
      <c r="CF101" s="15" t="n">
        <v>0.3592876722708199</v>
      </c>
      <c r="CG101" s="15" t="n">
        <v>0.7615867558387459</v>
      </c>
      <c r="CH101" s="15" t="n">
        <v>0.152481410864676</v>
      </c>
      <c r="CI101" s="15" t="n">
        <v>0.916538393830005</v>
      </c>
      <c r="CJ101" s="15" t="n">
        <v>0.5242930316113034</v>
      </c>
      <c r="CK101" s="15" t="n">
        <v>1.457492823023572</v>
      </c>
      <c r="CL101" s="15" t="n">
        <v>86.4124722716538</v>
      </c>
      <c r="CM101" s="15" t="n">
        <v>3.57250829507685</v>
      </c>
      <c r="CN101" s="15" t="n">
        <v>0.4803914422720591</v>
      </c>
      <c r="CO101" s="15" t="n">
        <v>0.4219448030008935</v>
      </c>
      <c r="CP101" s="15" t="n">
        <v>0.643231549936053</v>
      </c>
      <c r="CQ101" s="15" t="n">
        <v>1.219140374875739</v>
      </c>
      <c r="CR101" s="15" t="n">
        <v>16.74379750047043</v>
      </c>
      <c r="CS101" s="15" t="n">
        <v>1.261319755629791</v>
      </c>
      <c r="CT101" s="15" t="n">
        <v>1.305448149934051</v>
      </c>
      <c r="CU101" s="15" t="n">
        <v>0.1828316859902021</v>
      </c>
      <c r="CV101" s="15" t="n">
        <v>0.02061220185567618</v>
      </c>
      <c r="CW101" s="15" t="n">
        <v>1.257437777115556</v>
      </c>
      <c r="CX101" s="15" t="n">
        <v>1.015800825024318</v>
      </c>
      <c r="CY101" s="15" t="n">
        <v>1.218137845198581</v>
      </c>
      <c r="CZ101" s="15" t="n">
        <v>1.61719459437719</v>
      </c>
      <c r="DA101" s="15" t="n">
        <v>0.210199014103399</v>
      </c>
      <c r="DB101" s="15" t="n">
        <v>0.3032762845652681</v>
      </c>
      <c r="DC101" s="15" t="n">
        <v>1.524833827580225</v>
      </c>
      <c r="DD101" s="15" t="n">
        <v>0.7916306355629544</v>
      </c>
      <c r="DE101" s="15" t="n">
        <v>1.821712886836515</v>
      </c>
      <c r="DF101" s="15" t="n">
        <v>4.852790154659542</v>
      </c>
      <c r="DG101" s="15" t="n">
        <v>0.6899779188844423</v>
      </c>
      <c r="DH101" s="15" t="n">
        <v>1.183690652365989</v>
      </c>
      <c r="DI101" s="15" t="n">
        <v>2.512025860228731</v>
      </c>
      <c r="DJ101" s="15" t="n">
        <v>0.3764417402244635</v>
      </c>
      <c r="DK101" s="15" t="n">
        <v>0.5761094675901552</v>
      </c>
      <c r="DL101" s="15" t="n">
        <v>1.121944993162848</v>
      </c>
      <c r="DM101" s="15" t="n">
        <v>6.481320358409877</v>
      </c>
      <c r="DN101" s="15" t="n">
        <v>6.485672560375822</v>
      </c>
      <c r="DO101" s="15" t="n">
        <v>0.08880271363420138</v>
      </c>
      <c r="DP101" s="15" t="n">
        <v>4.320667282792114</v>
      </c>
      <c r="DQ101" s="15" t="n">
        <v>4.320667282792114</v>
      </c>
      <c r="DR101" s="15" t="n">
        <v>1.262404044181164</v>
      </c>
      <c r="DS101" s="15" t="n">
        <v>2.187741733660002</v>
      </c>
      <c r="DT101" s="15" t="n">
        <v>1.140380171489564</v>
      </c>
      <c r="DU101" s="15" t="n">
        <v>1.350414436995112</v>
      </c>
      <c r="DV101" s="15" t="n">
        <v>0.9831066667961226</v>
      </c>
      <c r="DW101" s="15" t="n">
        <v>2.493503534635165</v>
      </c>
      <c r="DX101" s="15" t="n">
        <v>5.43616312338704</v>
      </c>
      <c r="DY101" s="15" t="n">
        <v>2.579004364107298</v>
      </c>
      <c r="DZ101" s="15" t="n">
        <v>0</v>
      </c>
      <c r="EA101" s="15">
        <f>SUM(C101:DZ101)</f>
        <v/>
      </c>
      <c r="EC101" s="15" t="n">
        <v>115.3279917970904</v>
      </c>
      <c r="ED101" s="15" t="n">
        <v>0</v>
      </c>
      <c r="EE101" s="15" t="n">
        <v>0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0.06314930566361432</v>
      </c>
      <c r="D102" s="13" t="n">
        <v>0.01827431333636367</v>
      </c>
      <c r="E102" s="13" t="n">
        <v>0.006083578674433069</v>
      </c>
      <c r="F102" s="13" t="n">
        <v>0.006060459021668864</v>
      </c>
      <c r="G102" s="13" t="n">
        <v>0.005981281519997894</v>
      </c>
      <c r="H102" s="13" t="n">
        <v>0.04052470335417098</v>
      </c>
      <c r="I102" s="13" t="n">
        <v>0.006053186265004063</v>
      </c>
      <c r="J102" s="13" t="n">
        <v>0.04078147317078534</v>
      </c>
      <c r="K102" s="13" t="n">
        <v>0.0365883439575123</v>
      </c>
      <c r="L102" s="13" t="n">
        <v>0.004844981355945716</v>
      </c>
      <c r="M102" s="13" t="n">
        <v>0.00138253675214573</v>
      </c>
      <c r="N102" s="13" t="n">
        <v>0.001160262304878092</v>
      </c>
      <c r="O102" s="13" t="n">
        <v>0.0009709216693494793</v>
      </c>
      <c r="P102" s="13" t="n">
        <v>0.002668675710136409</v>
      </c>
      <c r="Q102" s="13" t="n">
        <v>0.001034711698192926</v>
      </c>
      <c r="R102" s="13" t="n">
        <v>0.03392159365579425</v>
      </c>
      <c r="S102" s="13" t="n">
        <v>0.1241485789168546</v>
      </c>
      <c r="T102" s="13" t="n">
        <v>0.1086379881312047</v>
      </c>
      <c r="U102" s="13" t="n">
        <v>0.4602829729276175</v>
      </c>
      <c r="V102" s="13" t="n">
        <v>0.09915469096376901</v>
      </c>
      <c r="W102" s="13" t="n">
        <v>0.2720075655479183</v>
      </c>
      <c r="X102" s="13" t="n">
        <v>0.2291034219271272</v>
      </c>
      <c r="Y102" s="13" t="n">
        <v>0.5274020248822953</v>
      </c>
      <c r="Z102" s="13" t="n">
        <v>0.2268889256320252</v>
      </c>
      <c r="AA102" s="13" t="n">
        <v>0.9161213718934258</v>
      </c>
      <c r="AB102" s="13" t="n">
        <v>0.2230911049904277</v>
      </c>
      <c r="AC102" s="13" t="n">
        <v>0.0723796173436443</v>
      </c>
      <c r="AD102" s="13" t="n">
        <v>0.5061065437054536</v>
      </c>
      <c r="AE102" s="13" t="n">
        <v>0.8013372769546645</v>
      </c>
      <c r="AF102" s="13" t="n">
        <v>0.560383753232392</v>
      </c>
      <c r="AG102" s="13" t="n">
        <v>0.7491300211335072</v>
      </c>
      <c r="AH102" s="13" t="n">
        <v>0.6750583997435032</v>
      </c>
      <c r="AI102" s="13" t="n">
        <v>0.5081073378223596</v>
      </c>
      <c r="AJ102" s="13" t="n">
        <v>1.498254678466488</v>
      </c>
      <c r="AK102" s="13" t="n">
        <v>0.7290543354670855</v>
      </c>
      <c r="AL102" s="13" t="n">
        <v>0.001247108175539665</v>
      </c>
      <c r="AM102" s="13" t="n">
        <v>0.07005872833880519</v>
      </c>
      <c r="AN102" s="13" t="n">
        <v>0.0869090834245755</v>
      </c>
      <c r="AO102" s="13" t="n">
        <v>0.1213324864702292</v>
      </c>
      <c r="AP102" s="13" t="n">
        <v>0.111977376081496</v>
      </c>
      <c r="AQ102" s="13" t="n">
        <v>0.03785305567879307</v>
      </c>
      <c r="AR102" s="13" t="n">
        <v>0.3517581285988733</v>
      </c>
      <c r="AS102" s="13" t="n">
        <v>0.46533468220128</v>
      </c>
      <c r="AT102" s="13" t="n">
        <v>0.4781567712101657</v>
      </c>
      <c r="AU102" s="13" t="n">
        <v>0.03944967914832537</v>
      </c>
      <c r="AV102" s="13" t="n">
        <v>0.5183915338167531</v>
      </c>
      <c r="AW102" s="13" t="n">
        <v>0.5183915338167531</v>
      </c>
      <c r="AX102" s="13" t="n">
        <v>0.5184042064394453</v>
      </c>
      <c r="AY102" s="13" t="n">
        <v>0.5183915338167531</v>
      </c>
      <c r="AZ102" s="13" t="n">
        <v>0.5183915338167531</v>
      </c>
      <c r="BA102" s="13" t="n">
        <v>0.5962370940660694</v>
      </c>
      <c r="BB102" s="13" t="n">
        <v>0.1645844825012034</v>
      </c>
      <c r="BC102" s="13" t="n">
        <v>1.28051776264384</v>
      </c>
      <c r="BD102" s="13" t="n">
        <v>1.023909585441232</v>
      </c>
      <c r="BE102" s="13" t="n">
        <v>0.9072287577742328</v>
      </c>
      <c r="BF102" s="13" t="n">
        <v>0.9541625221120978</v>
      </c>
      <c r="BG102" s="13" t="n">
        <v>0.6678665126003582</v>
      </c>
      <c r="BH102" s="13" t="n">
        <v>0.7070215627732748</v>
      </c>
      <c r="BI102" s="13" t="n">
        <v>0.6803219368026432</v>
      </c>
      <c r="BJ102" s="13" t="n">
        <v>0.2280630117088914</v>
      </c>
      <c r="BK102" s="13" t="n">
        <v>0.8217888234373294</v>
      </c>
      <c r="BL102" s="13" t="n">
        <v>0.6488631725866681</v>
      </c>
      <c r="BM102" s="13" t="n">
        <v>0.6964394200430747</v>
      </c>
      <c r="BN102" s="13" t="n">
        <v>1.093127094049497</v>
      </c>
      <c r="BO102" s="13" t="n">
        <v>1.103848024943792</v>
      </c>
      <c r="BP102" s="13" t="n">
        <v>0.9543024899925791</v>
      </c>
      <c r="BQ102" s="13" t="n">
        <v>5.278621115218413</v>
      </c>
      <c r="BR102" s="13" t="n">
        <v>5.402363770528027</v>
      </c>
      <c r="BS102" s="13" t="n">
        <v>2.449565536537917</v>
      </c>
      <c r="BT102" s="13" t="n">
        <v>2.37631160133241</v>
      </c>
      <c r="BU102" s="13" t="n">
        <v>0.5384463825021718</v>
      </c>
      <c r="BV102" s="13" t="n">
        <v>0.02562017410802356</v>
      </c>
      <c r="BW102" s="13" t="n">
        <v>0.2869751907707079</v>
      </c>
      <c r="BX102" s="13" t="n">
        <v>0.04890813008476235</v>
      </c>
      <c r="BY102" s="13" t="n">
        <v>0.251473631574894</v>
      </c>
      <c r="BZ102" s="13" t="n">
        <v>0.08343905481362543</v>
      </c>
      <c r="CA102" s="13" t="n">
        <v>0.2380290065367088</v>
      </c>
      <c r="CB102" s="13" t="n">
        <v>0.1348431686083709</v>
      </c>
      <c r="CC102" s="13" t="n">
        <v>0.1444720790494782</v>
      </c>
      <c r="CD102" s="13" t="n">
        <v>0.2136956079983412</v>
      </c>
      <c r="CE102" s="13" t="n">
        <v>0.1113440732134959</v>
      </c>
      <c r="CF102" s="13" t="n">
        <v>0.1166508036307545</v>
      </c>
      <c r="CG102" s="13" t="n">
        <v>0.3358833122308053</v>
      </c>
      <c r="CH102" s="13" t="n">
        <v>0.109382394006703</v>
      </c>
      <c r="CI102" s="13" t="n">
        <v>0.2871152239788368</v>
      </c>
      <c r="CJ102" s="13" t="n">
        <v>0.1678934186906416</v>
      </c>
      <c r="CK102" s="13" t="n">
        <v>0.4299020899269824</v>
      </c>
      <c r="CL102" s="13" t="n">
        <v>0.1224956368738706</v>
      </c>
      <c r="CM102" s="13" t="n">
        <v>2.055772902895153</v>
      </c>
      <c r="CN102" s="13" t="n">
        <v>0.3332222528520769</v>
      </c>
      <c r="CO102" s="13" t="n">
        <v>0.2843294390646279</v>
      </c>
      <c r="CP102" s="13" t="n">
        <v>0.3228588412588074</v>
      </c>
      <c r="CQ102" s="13" t="n">
        <v>0.5207907015350846</v>
      </c>
      <c r="CR102" s="13" t="n">
        <v>5.218847647961587</v>
      </c>
      <c r="CS102" s="13" t="n">
        <v>0.4286913520000689</v>
      </c>
      <c r="CT102" s="13" t="n">
        <v>0.732656737243191</v>
      </c>
      <c r="CU102" s="13" t="n">
        <v>0.1148418912219916</v>
      </c>
      <c r="CV102" s="13" t="n">
        <v>0.005640995345565574</v>
      </c>
      <c r="CW102" s="13" t="n">
        <v>1.175245825220228</v>
      </c>
      <c r="CX102" s="13" t="n">
        <v>0.9776377248490442</v>
      </c>
      <c r="CY102" s="13" t="n">
        <v>0.8796804077041397</v>
      </c>
      <c r="CZ102" s="13" t="n">
        <v>1.378034445048436</v>
      </c>
      <c r="DA102" s="13" t="n">
        <v>0.3381897253371963</v>
      </c>
      <c r="DB102" s="13" t="n">
        <v>0.07064930194017685</v>
      </c>
      <c r="DC102" s="13" t="n">
        <v>0.05332041358307831</v>
      </c>
      <c r="DD102" s="13" t="n">
        <v>0.3012993914644933</v>
      </c>
      <c r="DE102" s="13" t="n">
        <v>0.7004525955303067</v>
      </c>
      <c r="DF102" s="13" t="n">
        <v>0.7615552321473575</v>
      </c>
      <c r="DG102" s="13" t="n">
        <v>0.5183915338167531</v>
      </c>
      <c r="DH102" s="13" t="n">
        <v>1.079807927197932</v>
      </c>
      <c r="DI102" s="13" t="n">
        <v>2.997895652588462</v>
      </c>
      <c r="DJ102" s="13" t="n">
        <v>0.471019592575684</v>
      </c>
      <c r="DK102" s="13" t="n">
        <v>0.6607570675452717</v>
      </c>
      <c r="DL102" s="13" t="n">
        <v>0.3897991374836747</v>
      </c>
      <c r="DM102" s="13" t="n">
        <v>6.637325158650408</v>
      </c>
      <c r="DN102" s="13" t="n">
        <v>6.651370173208331</v>
      </c>
      <c r="DO102" s="13" t="n">
        <v>0.04001008482478297</v>
      </c>
      <c r="DP102" s="13" t="n">
        <v>10.78793656699528</v>
      </c>
      <c r="DQ102" s="13" t="n">
        <v>10.78793656699528</v>
      </c>
      <c r="DR102" s="13" t="n">
        <v>1.606491884160308</v>
      </c>
      <c r="DS102" s="13" t="n">
        <v>0.6850426017765483</v>
      </c>
      <c r="DT102" s="13" t="n">
        <v>1.99789488788101</v>
      </c>
      <c r="DU102" s="13" t="n">
        <v>2.269749810474231</v>
      </c>
      <c r="DV102" s="13" t="n">
        <v>0.4717597244721569</v>
      </c>
      <c r="DW102" s="13" t="n">
        <v>2.5119374994342</v>
      </c>
      <c r="DX102" s="13" t="n">
        <v>3.006648917803118</v>
      </c>
      <c r="DY102" s="13" t="n">
        <v>2.528447186237009</v>
      </c>
      <c r="DZ102" s="13" t="n">
        <v>0</v>
      </c>
      <c r="EA102" s="13">
        <f>SUM(C102:DZ102)</f>
        <v/>
      </c>
      <c r="EC102" s="13" t="n">
        <v>42.85078519504268</v>
      </c>
      <c r="ED102" s="13" t="n">
        <v>-0.05609353358138019</v>
      </c>
      <c r="EE102" s="13" t="n">
        <v>0.001869784452712673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0.04266621039276611</v>
      </c>
      <c r="D103" s="15" t="n">
        <v>0.02813019194543246</v>
      </c>
      <c r="E103" s="15" t="n">
        <v>0.02324480260076628</v>
      </c>
      <c r="F103" s="15" t="n">
        <v>0.02331940767332267</v>
      </c>
      <c r="G103" s="15" t="n">
        <v>0.02356429447860737</v>
      </c>
      <c r="H103" s="15" t="n">
        <v>0.03533045870519847</v>
      </c>
      <c r="I103" s="15" t="n">
        <v>0.02334366012076962</v>
      </c>
      <c r="J103" s="15" t="n">
        <v>0.03529611247624362</v>
      </c>
      <c r="K103" s="15" t="n">
        <v>0.02759528776169772</v>
      </c>
      <c r="L103" s="15" t="n">
        <v>0.04024414319306382</v>
      </c>
      <c r="M103" s="15" t="n">
        <v>0.03843441410346351</v>
      </c>
      <c r="N103" s="15" t="n">
        <v>0.03925889479121872</v>
      </c>
      <c r="O103" s="15" t="n">
        <v>0.03985582649888732</v>
      </c>
      <c r="P103" s="15" t="n">
        <v>0.006246502281764529</v>
      </c>
      <c r="Q103" s="15" t="n">
        <v>0.004649832539405489</v>
      </c>
      <c r="R103" s="15" t="n">
        <v>0.0008934162964898529</v>
      </c>
      <c r="S103" s="15" t="n">
        <v>0.00910519077005547</v>
      </c>
      <c r="T103" s="15" t="n">
        <v>0.576098804383631</v>
      </c>
      <c r="U103" s="15" t="n">
        <v>0.5206474300728524</v>
      </c>
      <c r="V103" s="15" t="n">
        <v>0.05312840148467094</v>
      </c>
      <c r="W103" s="15" t="n">
        <v>0.006029119437769294</v>
      </c>
      <c r="X103" s="15" t="n">
        <v>0.0001681392000178704</v>
      </c>
      <c r="Y103" s="15" t="n">
        <v>0.03838150729277511</v>
      </c>
      <c r="Z103" s="15" t="n">
        <v>2.04786302020273e-05</v>
      </c>
      <c r="AA103" s="15" t="n">
        <v>0.08987048457533109</v>
      </c>
      <c r="AB103" s="15" t="n">
        <v>0.0009215411422636705</v>
      </c>
      <c r="AC103" s="15" t="n">
        <v>0.00464809250132866</v>
      </c>
      <c r="AD103" s="15" t="n">
        <v>0.008017348746676211</v>
      </c>
      <c r="AE103" s="15" t="n">
        <v>0.05157951228501939</v>
      </c>
      <c r="AF103" s="15" t="n">
        <v>0.01691621389221251</v>
      </c>
      <c r="AG103" s="15" t="n">
        <v>0.04369834531360761</v>
      </c>
      <c r="AH103" s="15" t="n">
        <v>0.03664552838190211</v>
      </c>
      <c r="AI103" s="15" t="n">
        <v>0.009697480298838868</v>
      </c>
      <c r="AJ103" s="15" t="n">
        <v>0.1441007866264915</v>
      </c>
      <c r="AK103" s="15" t="n">
        <v>0.01077201737499087</v>
      </c>
      <c r="AL103" s="15" t="n">
        <v>0.0005391367539458037</v>
      </c>
      <c r="AM103" s="15" t="n">
        <v>0.006101224992951949</v>
      </c>
      <c r="AN103" s="15" t="n">
        <v>0.0001333105569396449</v>
      </c>
      <c r="AO103" s="15" t="n">
        <v>0.002668877849457667</v>
      </c>
      <c r="AP103" s="15" t="n">
        <v>0.01003672268356711</v>
      </c>
      <c r="AQ103" s="15" t="n">
        <v>0.0005253456577591606</v>
      </c>
      <c r="AR103" s="15" t="n">
        <v>0.003153868806072945</v>
      </c>
      <c r="AS103" s="15" t="n">
        <v>0.01429466074383764</v>
      </c>
      <c r="AT103" s="15" t="n">
        <v>0.01612735673212269</v>
      </c>
      <c r="AU103" s="15" t="n">
        <v>0.002943586571034224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0.02075831168126669</v>
      </c>
      <c r="BB103" s="15" t="n">
        <v>0.02520068066282779</v>
      </c>
      <c r="BC103" s="15" t="n">
        <v>0.1489560950040148</v>
      </c>
      <c r="BD103" s="15" t="n">
        <v>0.07246235428954363</v>
      </c>
      <c r="BE103" s="15" t="n">
        <v>0.05596254528097997</v>
      </c>
      <c r="BF103" s="15" t="n">
        <v>0.05917916535952033</v>
      </c>
      <c r="BG103" s="15" t="n">
        <v>0.0002925522494035791</v>
      </c>
      <c r="BH103" s="15" t="n">
        <v>0.008472379089673859</v>
      </c>
      <c r="BI103" s="15" t="n">
        <v>0.000989686851669156</v>
      </c>
      <c r="BJ103" s="15" t="n">
        <v>0.003889320596513728</v>
      </c>
      <c r="BK103" s="15" t="n">
        <v>0.1000575172975853</v>
      </c>
      <c r="BL103" s="15" t="n">
        <v>0.002000060602616875</v>
      </c>
      <c r="BM103" s="15" t="n">
        <v>0.009476411434570927</v>
      </c>
      <c r="BN103" s="15" t="n">
        <v>0.003134536650519955</v>
      </c>
      <c r="BO103" s="15" t="n">
        <v>0.02315985254893296</v>
      </c>
      <c r="BP103" s="15" t="n">
        <v>0.003317124741131841</v>
      </c>
      <c r="BQ103" s="15" t="n">
        <v>0.02198150144641199</v>
      </c>
      <c r="BR103" s="15" t="n">
        <v>0.01927869849246376</v>
      </c>
      <c r="BS103" s="15" t="n">
        <v>0.01347272524823391</v>
      </c>
      <c r="BT103" s="15" t="n">
        <v>0.01179006053283882</v>
      </c>
      <c r="BU103" s="15" t="n">
        <v>0.04743500989845852</v>
      </c>
      <c r="BV103" s="15" t="n">
        <v>0.06407824737974037</v>
      </c>
      <c r="BW103" s="15" t="n">
        <v>0.0962805027490061</v>
      </c>
      <c r="BX103" s="15" t="n">
        <v>0.06683981429733743</v>
      </c>
      <c r="BY103" s="15" t="n">
        <v>0.08135862701552776</v>
      </c>
      <c r="BZ103" s="15" t="n">
        <v>0.008013310230682618</v>
      </c>
      <c r="CA103" s="15" t="n">
        <v>0.02810454589858055</v>
      </c>
      <c r="CB103" s="15" t="n">
        <v>0.04507018114814713</v>
      </c>
      <c r="CC103" s="15" t="n">
        <v>0.1081468825282051</v>
      </c>
      <c r="CD103" s="15" t="n">
        <v>0.06306531377282475</v>
      </c>
      <c r="CE103" s="15" t="n">
        <v>0.1813543118032504</v>
      </c>
      <c r="CF103" s="15" t="n">
        <v>0.1780461185921063</v>
      </c>
      <c r="CG103" s="15" t="n">
        <v>0.0227018815278694</v>
      </c>
      <c r="CH103" s="15" t="n">
        <v>0.1640955678907051</v>
      </c>
      <c r="CI103" s="15" t="n">
        <v>0.03588875214212238</v>
      </c>
      <c r="CJ103" s="15" t="n">
        <v>0.01888012382333502</v>
      </c>
      <c r="CK103" s="15" t="n">
        <v>0.05778838414689218</v>
      </c>
      <c r="CL103" s="15" t="n">
        <v>0.005506703165914006</v>
      </c>
      <c r="CM103" s="15" t="n">
        <v>0.2587168997231112</v>
      </c>
      <c r="CN103" s="15" t="n">
        <v>29.06490128746858</v>
      </c>
      <c r="CO103" s="15" t="n">
        <v>22.77702359718257</v>
      </c>
      <c r="CP103" s="15" t="n">
        <v>27.91675277211538</v>
      </c>
      <c r="CQ103" s="15" t="n">
        <v>0.4203680848288301</v>
      </c>
      <c r="CR103" s="15" t="n">
        <v>0.653220284817045</v>
      </c>
      <c r="CS103" s="15" t="n">
        <v>0.01810741506957836</v>
      </c>
      <c r="CT103" s="15" t="n">
        <v>0.1264564782767901</v>
      </c>
      <c r="CU103" s="15" t="n">
        <v>0.03372449519777884</v>
      </c>
      <c r="CV103" s="15" t="n">
        <v>0.001034003226829644</v>
      </c>
      <c r="CW103" s="15" t="n">
        <v>0.3691505155652574</v>
      </c>
      <c r="CX103" s="15" t="n">
        <v>0.3171627852538978</v>
      </c>
      <c r="CY103" s="15" t="n">
        <v>0.2996748498055577</v>
      </c>
      <c r="CZ103" s="15" t="n">
        <v>0.01860123106132024</v>
      </c>
      <c r="DA103" s="15" t="n">
        <v>0.1073409163230777</v>
      </c>
      <c r="DB103" s="15" t="n">
        <v>0.1624884264031191</v>
      </c>
      <c r="DC103" s="15" t="n">
        <v>0.001876733984004584</v>
      </c>
      <c r="DD103" s="15" t="n">
        <v>0.9657149614424995</v>
      </c>
      <c r="DE103" s="15" t="n">
        <v>0.2674413807442</v>
      </c>
      <c r="DF103" s="15" t="n">
        <v>0.8753507302784259</v>
      </c>
      <c r="DG103" s="15" t="n">
        <v>0.5467707734517898</v>
      </c>
      <c r="DH103" s="15" t="n">
        <v>0.1328138598385619</v>
      </c>
      <c r="DI103" s="15" t="n">
        <v>1.227336558981709</v>
      </c>
      <c r="DJ103" s="15" t="n">
        <v>0.2563313596157951</v>
      </c>
      <c r="DK103" s="15" t="n">
        <v>0.1896797567951019</v>
      </c>
      <c r="DL103" s="15" t="n">
        <v>0.8425951852017359</v>
      </c>
      <c r="DM103" s="15" t="n">
        <v>1.76181693667799</v>
      </c>
      <c r="DN103" s="15" t="n">
        <v>1.768315045520056</v>
      </c>
      <c r="DO103" s="15" t="n">
        <v>0</v>
      </c>
      <c r="DP103" s="15" t="n">
        <v>3.590640095592718</v>
      </c>
      <c r="DQ103" s="15" t="n">
        <v>3.590640095592718</v>
      </c>
      <c r="DR103" s="15" t="n">
        <v>1.118557203205296</v>
      </c>
      <c r="DS103" s="15" t="n">
        <v>0.5069712331558847</v>
      </c>
      <c r="DT103" s="15" t="n">
        <v>1.961048770795228</v>
      </c>
      <c r="DU103" s="15" t="n">
        <v>0.02662852282130841</v>
      </c>
      <c r="DV103" s="15" t="n">
        <v>0.1200523273922358</v>
      </c>
      <c r="DW103" s="15" t="n">
        <v>0.2599841422785472</v>
      </c>
      <c r="DX103" s="15" t="n">
        <v>0.3379237167947282</v>
      </c>
      <c r="DY103" s="15" t="n">
        <v>0.2623546505109045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301.0787522618893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0.05549772009032184</v>
      </c>
      <c r="D104" s="13" t="n">
        <v>0.01206955408574909</v>
      </c>
      <c r="E104" s="13" t="n">
        <v>0</v>
      </c>
      <c r="F104" s="13" t="n">
        <v>0</v>
      </c>
      <c r="G104" s="13" t="n">
        <v>0</v>
      </c>
      <c r="H104" s="13" t="n">
        <v>0.03360792518842786</v>
      </c>
      <c r="I104" s="13" t="n">
        <v>0</v>
      </c>
      <c r="J104" s="13" t="n">
        <v>0.03381772748123548</v>
      </c>
      <c r="K104" s="13" t="n">
        <v>0.001648450281311729</v>
      </c>
      <c r="L104" s="13" t="n">
        <v>0.003543657475755137</v>
      </c>
      <c r="M104" s="13" t="n">
        <v>0</v>
      </c>
      <c r="N104" s="13" t="n">
        <v>0</v>
      </c>
      <c r="O104" s="13" t="n">
        <v>0</v>
      </c>
      <c r="P104" s="13" t="n">
        <v>0.001086692167676414</v>
      </c>
      <c r="Q104" s="13" t="n">
        <v>0</v>
      </c>
      <c r="R104" s="13" t="n">
        <v>0</v>
      </c>
      <c r="S104" s="13" t="n">
        <v>0.007139182281736541</v>
      </c>
      <c r="T104" s="13" t="n">
        <v>0.6937579997698164</v>
      </c>
      <c r="U104" s="13" t="n">
        <v>2.807149615332145</v>
      </c>
      <c r="V104" s="13" t="n">
        <v>0.2141277519035022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9.85906365622211e-05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2.853186751418748e-05</v>
      </c>
      <c r="AS104" s="13" t="n">
        <v>0</v>
      </c>
      <c r="AT104" s="13" t="n">
        <v>1.226458794247661e-05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0.01111077066911016</v>
      </c>
      <c r="BB104" s="13" t="n">
        <v>0.0002593100017272611</v>
      </c>
      <c r="BC104" s="13" t="n">
        <v>0.2674235199687832</v>
      </c>
      <c r="BD104" s="13" t="n">
        <v>0</v>
      </c>
      <c r="BE104" s="13" t="n">
        <v>6.711619507769677e-05</v>
      </c>
      <c r="BF104" s="13" t="n">
        <v>0.0004226032543850183</v>
      </c>
      <c r="BG104" s="13" t="n">
        <v>0</v>
      </c>
      <c r="BH104" s="13" t="n">
        <v>0.0104625055709493</v>
      </c>
      <c r="BI104" s="13" t="n">
        <v>0</v>
      </c>
      <c r="BJ104" s="13" t="n">
        <v>0</v>
      </c>
      <c r="BK104" s="13" t="n">
        <v>0.04123441524365725</v>
      </c>
      <c r="BL104" s="13" t="n">
        <v>1.645171670394159e-05</v>
      </c>
      <c r="BM104" s="13" t="n">
        <v>0.0002573014596331499</v>
      </c>
      <c r="BN104" s="13" t="n">
        <v>0.002385806428749492</v>
      </c>
      <c r="BO104" s="13" t="n">
        <v>0</v>
      </c>
      <c r="BP104" s="13" t="n">
        <v>0.0001690418313719905</v>
      </c>
      <c r="BQ104" s="13" t="n">
        <v>0.08047109809865835</v>
      </c>
      <c r="BR104" s="13" t="n">
        <v>0.08336663152936542</v>
      </c>
      <c r="BS104" s="13" t="n">
        <v>0.04799456724461749</v>
      </c>
      <c r="BT104" s="13" t="n">
        <v>0.04015020753142352</v>
      </c>
      <c r="BU104" s="13" t="n">
        <v>0.02001485791516432</v>
      </c>
      <c r="BV104" s="13" t="n">
        <v>0</v>
      </c>
      <c r="BW104" s="13" t="n">
        <v>0</v>
      </c>
      <c r="BX104" s="13" t="n">
        <v>0</v>
      </c>
      <c r="BY104" s="13" t="n">
        <v>7.111806160070794e-05</v>
      </c>
      <c r="BZ104" s="13" t="n">
        <v>6.642601744440931e-05</v>
      </c>
      <c r="CA104" s="13" t="n">
        <v>1.917324525862839e-05</v>
      </c>
      <c r="CB104" s="13" t="n">
        <v>0.0002006209311556792</v>
      </c>
      <c r="CC104" s="13" t="n">
        <v>0.01320649003453399</v>
      </c>
      <c r="CD104" s="13" t="n">
        <v>0.05055727325886398</v>
      </c>
      <c r="CE104" s="13" t="n">
        <v>0</v>
      </c>
      <c r="CF104" s="13" t="n">
        <v>0</v>
      </c>
      <c r="CG104" s="13" t="n">
        <v>0.0002833957938010464</v>
      </c>
      <c r="CH104" s="13" t="n">
        <v>9.754846033271576e-05</v>
      </c>
      <c r="CI104" s="13" t="n">
        <v>0</v>
      </c>
      <c r="CJ104" s="13" t="n">
        <v>1.905965040757861e-05</v>
      </c>
      <c r="CK104" s="13" t="n">
        <v>0.0002102795108283627</v>
      </c>
      <c r="CL104" s="13" t="n">
        <v>0.01603680105067921</v>
      </c>
      <c r="CM104" s="13" t="n">
        <v>5.844622794728914</v>
      </c>
      <c r="CN104" s="13" t="n">
        <v>5.669102679423973</v>
      </c>
      <c r="CO104" s="13" t="n">
        <v>4.581347089232692</v>
      </c>
      <c r="CP104" s="13" t="n">
        <v>5.461607654624197</v>
      </c>
      <c r="CQ104" s="13" t="n">
        <v>1.295762400759692e-05</v>
      </c>
      <c r="CR104" s="13" t="n">
        <v>0.004168573750754337</v>
      </c>
      <c r="CS104" s="13" t="n">
        <v>0.2856555885463999</v>
      </c>
      <c r="CT104" s="13" t="n">
        <v>0.5935400498412416</v>
      </c>
      <c r="CU104" s="13" t="n">
        <v>0.05392198393577373</v>
      </c>
      <c r="CV104" s="13" t="n">
        <v>0.0004095237532103401</v>
      </c>
      <c r="CW104" s="13" t="n">
        <v>0.5401306329052931</v>
      </c>
      <c r="CX104" s="13" t="n">
        <v>0.3801810075908962</v>
      </c>
      <c r="CY104" s="13" t="n">
        <v>0.4018259602910398</v>
      </c>
      <c r="CZ104" s="13" t="n">
        <v>0.02661295491312037</v>
      </c>
      <c r="DA104" s="13" t="n">
        <v>0.2999657307397459</v>
      </c>
      <c r="DB104" s="13" t="n">
        <v>0.007823901698178794</v>
      </c>
      <c r="DC104" s="13" t="n">
        <v>0.6332625474442994</v>
      </c>
      <c r="DD104" s="13" t="n">
        <v>0.08020036734260011</v>
      </c>
      <c r="DE104" s="13" t="n">
        <v>0.00659344571126551</v>
      </c>
      <c r="DF104" s="13" t="n">
        <v>0.1985205803516424</v>
      </c>
      <c r="DG104" s="13" t="n">
        <v>0</v>
      </c>
      <c r="DH104" s="13" t="n">
        <v>0.2078967438562672</v>
      </c>
      <c r="DI104" s="13" t="n">
        <v>2.226170068324425</v>
      </c>
      <c r="DJ104" s="13" t="n">
        <v>0.3589915561188175</v>
      </c>
      <c r="DK104" s="13" t="n">
        <v>0.5645826083246075</v>
      </c>
      <c r="DL104" s="13" t="n">
        <v>0.1236664892685824</v>
      </c>
      <c r="DM104" s="13" t="n">
        <v>0</v>
      </c>
      <c r="DN104" s="13" t="n">
        <v>0.05185222002625896</v>
      </c>
      <c r="DO104" s="13" t="n">
        <v>0</v>
      </c>
      <c r="DP104" s="13" t="n">
        <v>10.45677951447282</v>
      </c>
      <c r="DQ104" s="13" t="n">
        <v>10.45677951447282</v>
      </c>
      <c r="DR104" s="13" t="n">
        <v>0.09369389760533935</v>
      </c>
      <c r="DS104" s="13" t="n">
        <v>0.3429780482753845</v>
      </c>
      <c r="DT104" s="13" t="n">
        <v>0</v>
      </c>
      <c r="DU104" s="13" t="n">
        <v>0.02612561289928694</v>
      </c>
      <c r="DV104" s="13" t="n">
        <v>0.2936070871612251</v>
      </c>
      <c r="DW104" s="13" t="n">
        <v>0.09099118902056995</v>
      </c>
      <c r="DX104" s="13" t="n">
        <v>0.0688978466391514</v>
      </c>
      <c r="DY104" s="13" t="n">
        <v>0.09046057888513818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115.6813445449089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0.09359784826418126</v>
      </c>
      <c r="D105" s="15" t="n">
        <v>0.08706112213712422</v>
      </c>
      <c r="E105" s="15" t="n">
        <v>0.08147303952947904</v>
      </c>
      <c r="F105" s="15" t="n">
        <v>0.08180325835075553</v>
      </c>
      <c r="G105" s="15" t="n">
        <v>0.08289220343677461</v>
      </c>
      <c r="H105" s="15" t="n">
        <v>0.09027619851405268</v>
      </c>
      <c r="I105" s="15" t="n">
        <v>0.08191023423135846</v>
      </c>
      <c r="J105" s="15" t="n">
        <v>0.08983336579087471</v>
      </c>
      <c r="K105" s="15" t="n">
        <v>0.0829522673371399</v>
      </c>
      <c r="L105" s="15" t="n">
        <v>0.1519991618587921</v>
      </c>
      <c r="M105" s="15" t="n">
        <v>0.1486963224712573</v>
      </c>
      <c r="N105" s="15" t="n">
        <v>0.1522949280498218</v>
      </c>
      <c r="O105" s="15" t="n">
        <v>0.1549437314785569</v>
      </c>
      <c r="P105" s="15" t="n">
        <v>0.02173638392101269</v>
      </c>
      <c r="Q105" s="15" t="n">
        <v>0.01567434059667675</v>
      </c>
      <c r="R105" s="15" t="n">
        <v>0.002713412443757116</v>
      </c>
      <c r="S105" s="15" t="n">
        <v>0.008090432115622853</v>
      </c>
      <c r="T105" s="15" t="n">
        <v>0.402043618853283</v>
      </c>
      <c r="U105" s="15" t="n">
        <v>0.8874367861627976</v>
      </c>
      <c r="V105" s="15" t="n">
        <v>0.1994025934361882</v>
      </c>
      <c r="W105" s="15" t="n">
        <v>0.0008231243642434803</v>
      </c>
      <c r="X105" s="15" t="n">
        <v>0.0004454536856915437</v>
      </c>
      <c r="Y105" s="15" t="n">
        <v>0.002537402610921524</v>
      </c>
      <c r="Z105" s="15" t="n">
        <v>1.72280155159182e-05</v>
      </c>
      <c r="AA105" s="15" t="n">
        <v>0.005732140165371089</v>
      </c>
      <c r="AB105" s="15" t="n">
        <v>0.00345828678217684</v>
      </c>
      <c r="AC105" s="15" t="n">
        <v>0.002639381138869544</v>
      </c>
      <c r="AD105" s="15" t="n">
        <v>0.001502864540189488</v>
      </c>
      <c r="AE105" s="15" t="n">
        <v>0.003857501981544087</v>
      </c>
      <c r="AF105" s="15" t="n">
        <v>0.00310987962931435</v>
      </c>
      <c r="AG105" s="15" t="n">
        <v>0.005442273868397456</v>
      </c>
      <c r="AH105" s="15" t="n">
        <v>0.007586275866658923</v>
      </c>
      <c r="AI105" s="15" t="n">
        <v>0.001255002257976007</v>
      </c>
      <c r="AJ105" s="15" t="n">
        <v>0.009738819615964317</v>
      </c>
      <c r="AK105" s="15" t="n">
        <v>0.001330544904093894</v>
      </c>
      <c r="AL105" s="15" t="n">
        <v>0.001991853043688656</v>
      </c>
      <c r="AM105" s="15" t="n">
        <v>0.04010349330817695</v>
      </c>
      <c r="AN105" s="15" t="n">
        <v>0.02267450513003227</v>
      </c>
      <c r="AO105" s="15" t="n">
        <v>0.0219594705539043</v>
      </c>
      <c r="AP105" s="15" t="n">
        <v>0.0007587423594759142</v>
      </c>
      <c r="AQ105" s="15" t="n">
        <v>8.934455279154862e-05</v>
      </c>
      <c r="AR105" s="15" t="n">
        <v>0.0004241414044239264</v>
      </c>
      <c r="AS105" s="15" t="n">
        <v>0.01537600384795698</v>
      </c>
      <c r="AT105" s="15" t="n">
        <v>0.01583480292840334</v>
      </c>
      <c r="AU105" s="15" t="n">
        <v>0.013911938679952</v>
      </c>
      <c r="AV105" s="15" t="n">
        <v>0.02894306606674256</v>
      </c>
      <c r="AW105" s="15" t="n">
        <v>0.02894306606674256</v>
      </c>
      <c r="AX105" s="15" t="n">
        <v>0.02894097432110291</v>
      </c>
      <c r="AY105" s="15" t="n">
        <v>0.02894306606674256</v>
      </c>
      <c r="AZ105" s="15" t="n">
        <v>0.02894306606674256</v>
      </c>
      <c r="BA105" s="15" t="n">
        <v>0.03461654317329876</v>
      </c>
      <c r="BB105" s="15" t="n">
        <v>0.001267741479252179</v>
      </c>
      <c r="BC105" s="15" t="n">
        <v>0.1495543078293945</v>
      </c>
      <c r="BD105" s="15" t="n">
        <v>0.0005548923976478046</v>
      </c>
      <c r="BE105" s="15" t="n">
        <v>0.0002193619559151491</v>
      </c>
      <c r="BF105" s="15" t="n">
        <v>0.000578368765526894</v>
      </c>
      <c r="BG105" s="15" t="n">
        <v>0.001755933916059841</v>
      </c>
      <c r="BH105" s="15" t="n">
        <v>0.004431143878287701</v>
      </c>
      <c r="BI105" s="15" t="n">
        <v>0.002076840195142784</v>
      </c>
      <c r="BJ105" s="15" t="n">
        <v>0.0004135672690372305</v>
      </c>
      <c r="BK105" s="15" t="n">
        <v>0.01323332741193323</v>
      </c>
      <c r="BL105" s="15" t="n">
        <v>0.0003727766339995615</v>
      </c>
      <c r="BM105" s="15" t="n">
        <v>0.002640909755309254</v>
      </c>
      <c r="BN105" s="15" t="n">
        <v>0.02449288043684368</v>
      </c>
      <c r="BO105" s="15" t="n">
        <v>0.02480289080507641</v>
      </c>
      <c r="BP105" s="15" t="n">
        <v>0.0238526798255838</v>
      </c>
      <c r="BQ105" s="15" t="n">
        <v>0.0190842392883112</v>
      </c>
      <c r="BR105" s="15" t="n">
        <v>0.03089520511506231</v>
      </c>
      <c r="BS105" s="15" t="n">
        <v>2.027561938983431</v>
      </c>
      <c r="BT105" s="15" t="n">
        <v>1.989737303258592</v>
      </c>
      <c r="BU105" s="15" t="n">
        <v>0.05686119786685422</v>
      </c>
      <c r="BV105" s="15" t="n">
        <v>0.000213100595011393</v>
      </c>
      <c r="BW105" s="15" t="n">
        <v>0.002265809754054087</v>
      </c>
      <c r="BX105" s="15" t="n">
        <v>0.0002567765072954449</v>
      </c>
      <c r="BY105" s="15" t="n">
        <v>0.002897341094729112</v>
      </c>
      <c r="BZ105" s="15" t="n">
        <v>0.008164909606353328</v>
      </c>
      <c r="CA105" s="15" t="n">
        <v>0.008720479781224375</v>
      </c>
      <c r="CB105" s="15" t="n">
        <v>0.03063212423050716</v>
      </c>
      <c r="CC105" s="15" t="n">
        <v>0.0806676415333682</v>
      </c>
      <c r="CD105" s="15" t="n">
        <v>0.04026945218106572</v>
      </c>
      <c r="CE105" s="15" t="n">
        <v>5.032526440871916e-07</v>
      </c>
      <c r="CF105" s="15" t="n">
        <v>0.0003221335361049526</v>
      </c>
      <c r="CG105" s="15" t="n">
        <v>0.01739027499305665</v>
      </c>
      <c r="CH105" s="15" t="n">
        <v>0.001517791844312777</v>
      </c>
      <c r="CI105" s="15" t="n">
        <v>0.004389017142796442</v>
      </c>
      <c r="CJ105" s="15" t="n">
        <v>0.004253539002025862</v>
      </c>
      <c r="CK105" s="15" t="n">
        <v>0.003739981725570817</v>
      </c>
      <c r="CL105" s="15" t="n">
        <v>0.003001729854918872</v>
      </c>
      <c r="CM105" s="15" t="n">
        <v>0.1410278016578028</v>
      </c>
      <c r="CN105" s="15" t="n">
        <v>22.91263450554266</v>
      </c>
      <c r="CO105" s="15" t="n">
        <v>17.94569902605866</v>
      </c>
      <c r="CP105" s="15" t="n">
        <v>22.01373115996472</v>
      </c>
      <c r="CQ105" s="15" t="n">
        <v>0.01167348540182562</v>
      </c>
      <c r="CR105" s="15" t="n">
        <v>0.04702277744456772</v>
      </c>
      <c r="CS105" s="15" t="n">
        <v>0.01003290678609598</v>
      </c>
      <c r="CT105" s="15" t="n">
        <v>0.07007857246929031</v>
      </c>
      <c r="CU105" s="15" t="n">
        <v>0.06411021159711495</v>
      </c>
      <c r="CV105" s="15" t="n">
        <v>7.665367129174693e-05</v>
      </c>
      <c r="CW105" s="15" t="n">
        <v>0.8732078406070457</v>
      </c>
      <c r="CX105" s="15" t="n">
        <v>0.8890948107377483</v>
      </c>
      <c r="CY105" s="15" t="n">
        <v>0.1029483557714105</v>
      </c>
      <c r="CZ105" s="15" t="n">
        <v>0.4023482547334655</v>
      </c>
      <c r="DA105" s="15" t="n">
        <v>0.05614686411389479</v>
      </c>
      <c r="DB105" s="15" t="n">
        <v>0.00146445910472769</v>
      </c>
      <c r="DC105" s="15" t="n">
        <v>2.823206386106105</v>
      </c>
      <c r="DD105" s="15" t="n">
        <v>0.01987748855775382</v>
      </c>
      <c r="DE105" s="15" t="n">
        <v>0.7776846809455407</v>
      </c>
      <c r="DF105" s="15" t="n">
        <v>1.378318019282008</v>
      </c>
      <c r="DG105" s="15" t="n">
        <v>1.3223363309243</v>
      </c>
      <c r="DH105" s="15" t="n">
        <v>0.2498556123385468</v>
      </c>
      <c r="DI105" s="15" t="n">
        <v>0.6746822362580369</v>
      </c>
      <c r="DJ105" s="15" t="n">
        <v>0.6407362868115235</v>
      </c>
      <c r="DK105" s="15" t="n">
        <v>0.1082606585148626</v>
      </c>
      <c r="DL105" s="15" t="n">
        <v>0.5164494666566606</v>
      </c>
      <c r="DM105" s="15" t="n">
        <v>0.8691964528168628</v>
      </c>
      <c r="DN105" s="15" t="n">
        <v>0.8725959463658536</v>
      </c>
      <c r="DO105" s="15" t="n">
        <v>0.009044708145857051</v>
      </c>
      <c r="DP105" s="15" t="n">
        <v>1.957274842763466</v>
      </c>
      <c r="DQ105" s="15" t="n">
        <v>1.957274842763466</v>
      </c>
      <c r="DR105" s="15" t="n">
        <v>0.28219489415074</v>
      </c>
      <c r="DS105" s="15" t="n">
        <v>0.06565430078757278</v>
      </c>
      <c r="DT105" s="15" t="n">
        <v>2.258463624020506</v>
      </c>
      <c r="DU105" s="15" t="n">
        <v>0.02471208050615894</v>
      </c>
      <c r="DV105" s="15" t="n">
        <v>0.1737231779076083</v>
      </c>
      <c r="DW105" s="15" t="n">
        <v>0.01085364977502846</v>
      </c>
      <c r="DX105" s="15" t="n">
        <v>0.0170011639001414</v>
      </c>
      <c r="DY105" s="15" t="n">
        <v>0.01103825279572261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114.6024835031021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0.5582006331560722</v>
      </c>
      <c r="D106" s="13" t="n">
        <v>0.5374012218652012</v>
      </c>
      <c r="E106" s="13" t="n">
        <v>0.5558449459161463</v>
      </c>
      <c r="F106" s="13" t="n">
        <v>0.5538597789629035</v>
      </c>
      <c r="G106" s="13" t="n">
        <v>0.5470432802007512</v>
      </c>
      <c r="H106" s="13" t="n">
        <v>0.5471957593402685</v>
      </c>
      <c r="I106" s="13" t="n">
        <v>0.5532366288032071</v>
      </c>
      <c r="J106" s="13" t="n">
        <v>0.550770223117156</v>
      </c>
      <c r="K106" s="13" t="n">
        <v>0.592167719186631</v>
      </c>
      <c r="L106" s="13" t="n">
        <v>0.1367777775980485</v>
      </c>
      <c r="M106" s="13" t="n">
        <v>0.1522237891033044</v>
      </c>
      <c r="N106" s="13" t="n">
        <v>0.1333193686294742</v>
      </c>
      <c r="O106" s="13" t="n">
        <v>0.117037906982828</v>
      </c>
      <c r="P106" s="13" t="n">
        <v>0.1321371616234868</v>
      </c>
      <c r="Q106" s="13" t="n">
        <v>0.06338052313912222</v>
      </c>
      <c r="R106" s="13" t="n">
        <v>0.1370215381040892</v>
      </c>
      <c r="S106" s="13" t="n">
        <v>0.2293117738420325</v>
      </c>
      <c r="T106" s="13" t="n">
        <v>0.2340516015743</v>
      </c>
      <c r="U106" s="13" t="n">
        <v>3.743965993146245</v>
      </c>
      <c r="V106" s="13" t="n">
        <v>0.306178018889486</v>
      </c>
      <c r="W106" s="13" t="n">
        <v>0.105414371714792</v>
      </c>
      <c r="X106" s="13" t="n">
        <v>0.02367356462824826</v>
      </c>
      <c r="Y106" s="13" t="n">
        <v>0.5605142203168549</v>
      </c>
      <c r="Z106" s="13" t="n">
        <v>0.0226248204834514</v>
      </c>
      <c r="AA106" s="13" t="n">
        <v>1.284946140695929</v>
      </c>
      <c r="AB106" s="13" t="n">
        <v>0.02556251617127339</v>
      </c>
      <c r="AC106" s="13" t="n">
        <v>0.008515573201569086</v>
      </c>
      <c r="AD106" s="13" t="n">
        <v>0.1093259774348114</v>
      </c>
      <c r="AE106" s="13" t="n">
        <v>0.7097529892454613</v>
      </c>
      <c r="AF106" s="13" t="n">
        <v>0.2312012530924046</v>
      </c>
      <c r="AG106" s="13" t="n">
        <v>0.6128556043333131</v>
      </c>
      <c r="AH106" s="13" t="n">
        <v>0.5064175185637901</v>
      </c>
      <c r="AI106" s="13" t="n">
        <v>0.1340181657657264</v>
      </c>
      <c r="AJ106" s="13" t="n">
        <v>2.022466531336705</v>
      </c>
      <c r="AK106" s="13" t="n">
        <v>0.2235135154075365</v>
      </c>
      <c r="AL106" s="13" t="n">
        <v>0.007341766797788805</v>
      </c>
      <c r="AM106" s="13" t="n">
        <v>0.09745358671237078</v>
      </c>
      <c r="AN106" s="13" t="n">
        <v>0.0111773870840848</v>
      </c>
      <c r="AO106" s="13" t="n">
        <v>0.0845179506498512</v>
      </c>
      <c r="AP106" s="13" t="n">
        <v>0.1416397351762434</v>
      </c>
      <c r="AQ106" s="13" t="n">
        <v>0.01805990056471406</v>
      </c>
      <c r="AR106" s="13" t="n">
        <v>0.0448504649540566</v>
      </c>
      <c r="AS106" s="13" t="n">
        <v>0</v>
      </c>
      <c r="AT106" s="13" t="n">
        <v>0.03818230855413966</v>
      </c>
      <c r="AU106" s="13" t="n">
        <v>0.03958475242685947</v>
      </c>
      <c r="AV106" s="13" t="n">
        <v>0</v>
      </c>
      <c r="AW106" s="13" t="n">
        <v>0</v>
      </c>
      <c r="AX106" s="13" t="n">
        <v>1.734202391310079e-06</v>
      </c>
      <c r="AY106" s="13" t="n">
        <v>0</v>
      </c>
      <c r="AZ106" s="13" t="n">
        <v>0</v>
      </c>
      <c r="BA106" s="13" t="n">
        <v>0.1518683577008411</v>
      </c>
      <c r="BB106" s="13" t="n">
        <v>0.1297512993246958</v>
      </c>
      <c r="BC106" s="13" t="n">
        <v>0.1022280025288581</v>
      </c>
      <c r="BD106" s="13" t="n">
        <v>0.1180455519087085</v>
      </c>
      <c r="BE106" s="13" t="n">
        <v>0.007250816554691075</v>
      </c>
      <c r="BF106" s="13" t="n">
        <v>0.01744350494754708</v>
      </c>
      <c r="BG106" s="13" t="n">
        <v>0.02552267039527936</v>
      </c>
      <c r="BH106" s="13" t="n">
        <v>0.04208396009088957</v>
      </c>
      <c r="BI106" s="13" t="n">
        <v>0.02965619906931166</v>
      </c>
      <c r="BJ106" s="13" t="n">
        <v>0.02963072658370724</v>
      </c>
      <c r="BK106" s="13" t="n">
        <v>1.325379059901472</v>
      </c>
      <c r="BL106" s="13" t="n">
        <v>0.534727402792176</v>
      </c>
      <c r="BM106" s="13" t="n">
        <v>0.6055928350337944</v>
      </c>
      <c r="BN106" s="13" t="n">
        <v>0.7824553553765888</v>
      </c>
      <c r="BO106" s="13" t="n">
        <v>1.056857307558241</v>
      </c>
      <c r="BP106" s="13" t="n">
        <v>0.798469271638187</v>
      </c>
      <c r="BQ106" s="13" t="n">
        <v>0.007977346852345791</v>
      </c>
      <c r="BR106" s="13" t="n">
        <v>0.0235018839660448</v>
      </c>
      <c r="BS106" s="13" t="n">
        <v>0.1671072948075858</v>
      </c>
      <c r="BT106" s="13" t="n">
        <v>0.1523848995521208</v>
      </c>
      <c r="BU106" s="13" t="n">
        <v>0.1913798811916143</v>
      </c>
      <c r="BV106" s="13" t="n">
        <v>1.061024120382233</v>
      </c>
      <c r="BW106" s="13" t="n">
        <v>1.495039754959212</v>
      </c>
      <c r="BX106" s="13" t="n">
        <v>1.100047184555883</v>
      </c>
      <c r="BY106" s="13" t="n">
        <v>1.407325804868938</v>
      </c>
      <c r="BZ106" s="13" t="n">
        <v>0.2289737099855048</v>
      </c>
      <c r="CA106" s="13" t="n">
        <v>0.5915602082861522</v>
      </c>
      <c r="CB106" s="13" t="n">
        <v>5.847396143511689</v>
      </c>
      <c r="CC106" s="13" t="n">
        <v>5.802939934310881</v>
      </c>
      <c r="CD106" s="13" t="n">
        <v>5.192252715467185</v>
      </c>
      <c r="CE106" s="13" t="n">
        <v>0.6400801548724793</v>
      </c>
      <c r="CF106" s="13" t="n">
        <v>0.6486074864064207</v>
      </c>
      <c r="CG106" s="13" t="n">
        <v>0.08750800948263381</v>
      </c>
      <c r="CH106" s="13" t="n">
        <v>0.02329016278187509</v>
      </c>
      <c r="CI106" s="13" t="n">
        <v>0.4734984754764884</v>
      </c>
      <c r="CJ106" s="13" t="n">
        <v>0.2298255027244402</v>
      </c>
      <c r="CK106" s="13" t="n">
        <v>0.9961267791815359</v>
      </c>
      <c r="CL106" s="13" t="n">
        <v>0.6200751313520353</v>
      </c>
      <c r="CM106" s="13" t="n">
        <v>2.126982997012516</v>
      </c>
      <c r="CN106" s="13" t="n">
        <v>1.002488398560217</v>
      </c>
      <c r="CO106" s="13" t="n">
        <v>0.8442669885056061</v>
      </c>
      <c r="CP106" s="13" t="n">
        <v>0.9945080401249138</v>
      </c>
      <c r="CQ106" s="13" t="n">
        <v>2.760589033457248</v>
      </c>
      <c r="CR106" s="13" t="n">
        <v>9.158617962150053</v>
      </c>
      <c r="CS106" s="13" t="n">
        <v>16.22143324178297</v>
      </c>
      <c r="CT106" s="13" t="n">
        <v>15.87404950118868</v>
      </c>
      <c r="CU106" s="13" t="n">
        <v>0.8685853561493896</v>
      </c>
      <c r="CV106" s="13" t="n">
        <v>0.0001390416466360328</v>
      </c>
      <c r="CW106" s="13" t="n">
        <v>1.546591519017592</v>
      </c>
      <c r="CX106" s="13" t="n">
        <v>1.049135060408922</v>
      </c>
      <c r="CY106" s="13" t="n">
        <v>0.1381286564523174</v>
      </c>
      <c r="CZ106" s="13" t="n">
        <v>0.3469610239536753</v>
      </c>
      <c r="DA106" s="13" t="n">
        <v>0.1097901945323857</v>
      </c>
      <c r="DB106" s="13" t="n">
        <v>0.1027911771217353</v>
      </c>
      <c r="DC106" s="13" t="n">
        <v>0.04323387423815665</v>
      </c>
      <c r="DD106" s="13" t="n">
        <v>0.08159593381181177</v>
      </c>
      <c r="DE106" s="13" t="n">
        <v>0.1902689507090146</v>
      </c>
      <c r="DF106" s="13" t="n">
        <v>0.4217022338985698</v>
      </c>
      <c r="DG106" s="13" t="n">
        <v>0.05112743959107807</v>
      </c>
      <c r="DH106" s="13" t="n">
        <v>0.1222198579471452</v>
      </c>
      <c r="DI106" s="13" t="n">
        <v>1.406800477304888</v>
      </c>
      <c r="DJ106" s="13" t="n">
        <v>0.3337978934312287</v>
      </c>
      <c r="DK106" s="13" t="n">
        <v>1.5770390684603</v>
      </c>
      <c r="DL106" s="13" t="n">
        <v>2.514787260858527</v>
      </c>
      <c r="DM106" s="13" t="n">
        <v>0.1513372211895911</v>
      </c>
      <c r="DN106" s="13" t="n">
        <v>0.1860349615615364</v>
      </c>
      <c r="DO106" s="13" t="n">
        <v>0.4233351998141264</v>
      </c>
      <c r="DP106" s="13" t="n">
        <v>3.550289405204461</v>
      </c>
      <c r="DQ106" s="13" t="n">
        <v>3.550289405204461</v>
      </c>
      <c r="DR106" s="13" t="n">
        <v>0.7403253252788106</v>
      </c>
      <c r="DS106" s="13" t="n">
        <v>0.1203472059691335</v>
      </c>
      <c r="DT106" s="13" t="n">
        <v>2.928579739776952</v>
      </c>
      <c r="DU106" s="13" t="n">
        <v>1.330294237766556</v>
      </c>
      <c r="DV106" s="13" t="n">
        <v>0.1956067950723212</v>
      </c>
      <c r="DW106" s="13" t="n">
        <v>0.08793919609665428</v>
      </c>
      <c r="DX106" s="13" t="n">
        <v>2.044308344722384</v>
      </c>
      <c r="DY106" s="13" t="n">
        <v>0.1421542218216083</v>
      </c>
      <c r="DZ106" s="13" t="n">
        <v>0</v>
      </c>
      <c r="EA106" s="13">
        <f>SUM(C106:DZ106)</f>
        <v/>
      </c>
      <c r="EC106" s="13" t="n">
        <v>114.3454960966543</v>
      </c>
      <c r="ED106" s="13" t="n">
        <v>0</v>
      </c>
      <c r="EE106" s="13" t="n">
        <v>1.292501672862454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0.08205038569809965</v>
      </c>
      <c r="D107" s="15" t="n">
        <v>0.08158221144429705</v>
      </c>
      <c r="E107" s="15" t="n">
        <v>0.08378439419490896</v>
      </c>
      <c r="F107" s="15" t="n">
        <v>0.08359805203206483</v>
      </c>
      <c r="G107" s="15" t="n">
        <v>0.08294803596150589</v>
      </c>
      <c r="H107" s="15" t="n">
        <v>0.08173980719019532</v>
      </c>
      <c r="I107" s="15" t="n">
        <v>0.08354030990224826</v>
      </c>
      <c r="J107" s="15" t="n">
        <v>0.08209157956788046</v>
      </c>
      <c r="K107" s="15" t="n">
        <v>0.8152772311167745</v>
      </c>
      <c r="L107" s="15" t="n">
        <v>0.04432694008167631</v>
      </c>
      <c r="M107" s="15" t="n">
        <v>0.04591652848606585</v>
      </c>
      <c r="N107" s="15" t="n">
        <v>0.04424477834396013</v>
      </c>
      <c r="O107" s="15" t="n">
        <v>0.0427030137812142</v>
      </c>
      <c r="P107" s="15" t="n">
        <v>0.006235556337359844</v>
      </c>
      <c r="Q107" s="15" t="n">
        <v>0.004123675654342543</v>
      </c>
      <c r="R107" s="15" t="n">
        <v>0.7753705838227491</v>
      </c>
      <c r="S107" s="15" t="n">
        <v>3.293406183703686</v>
      </c>
      <c r="T107" s="15" t="n">
        <v>1.939804271614839</v>
      </c>
      <c r="U107" s="15" t="n">
        <v>3.206722478732361</v>
      </c>
      <c r="V107" s="15" t="n">
        <v>1.413115032813526</v>
      </c>
      <c r="W107" s="15" t="n">
        <v>195.2453600078096</v>
      </c>
      <c r="X107" s="15" t="n">
        <v>195.3027881887065</v>
      </c>
      <c r="Y107" s="15" t="n">
        <v>190.9841495265195</v>
      </c>
      <c r="Z107" s="15" t="n">
        <v>196.5430119020485</v>
      </c>
      <c r="AA107" s="15" t="n">
        <v>188.8733255325407</v>
      </c>
      <c r="AB107" s="15" t="n">
        <v>191.956814193039</v>
      </c>
      <c r="AC107" s="15" t="n">
        <v>10.04357848445616</v>
      </c>
      <c r="AD107" s="15" t="n">
        <v>110.3259554176216</v>
      </c>
      <c r="AE107" s="15" t="n">
        <v>115.3662601504553</v>
      </c>
      <c r="AF107" s="15" t="n">
        <v>112.7999581545899</v>
      </c>
      <c r="AG107" s="15" t="n">
        <v>112.190256904943</v>
      </c>
      <c r="AH107" s="15" t="n">
        <v>107.7736852976916</v>
      </c>
      <c r="AI107" s="15" t="n">
        <v>116.5266220274179</v>
      </c>
      <c r="AJ107" s="15" t="n">
        <v>118.7983439622642</v>
      </c>
      <c r="AK107" s="15" t="n">
        <v>10.35280777665992</v>
      </c>
      <c r="AL107" s="15" t="n">
        <v>4.415725176699038</v>
      </c>
      <c r="AM107" s="15" t="n">
        <v>9.997082884848167</v>
      </c>
      <c r="AN107" s="15" t="n">
        <v>12.8100375036394</v>
      </c>
      <c r="AO107" s="15" t="n">
        <v>14.12864794064402</v>
      </c>
      <c r="AP107" s="15" t="n">
        <v>16.26904528455597</v>
      </c>
      <c r="AQ107" s="15" t="n">
        <v>15.26215776913923</v>
      </c>
      <c r="AR107" s="15" t="n">
        <v>11.93163731274958</v>
      </c>
      <c r="AS107" s="15" t="n">
        <v>49.51893755603125</v>
      </c>
      <c r="AT107" s="15" t="n">
        <v>49.0954663966122</v>
      </c>
      <c r="AU107" s="15" t="n">
        <v>2.621690499874572</v>
      </c>
      <c r="AV107" s="15" t="n">
        <v>12.9507843460124</v>
      </c>
      <c r="AW107" s="15" t="n">
        <v>12.9507843460124</v>
      </c>
      <c r="AX107" s="15" t="n">
        <v>12.95226573800298</v>
      </c>
      <c r="AY107" s="15" t="n">
        <v>12.9507843460124</v>
      </c>
      <c r="AZ107" s="15" t="n">
        <v>12.9507843460124</v>
      </c>
      <c r="BA107" s="15" t="n">
        <v>14.94987647786211</v>
      </c>
      <c r="BB107" s="15" t="n">
        <v>19.617935910744</v>
      </c>
      <c r="BC107" s="15" t="n">
        <v>25.58630634354568</v>
      </c>
      <c r="BD107" s="15" t="n">
        <v>29.19977018178383</v>
      </c>
      <c r="BE107" s="15" t="n">
        <v>29.10159644862069</v>
      </c>
      <c r="BF107" s="15" t="n">
        <v>27.23277163703613</v>
      </c>
      <c r="BG107" s="15" t="n">
        <v>31.72840934833333</v>
      </c>
      <c r="BH107" s="15" t="n">
        <v>36.29370444296291</v>
      </c>
      <c r="BI107" s="15" t="n">
        <v>31.52915159560841</v>
      </c>
      <c r="BJ107" s="15" t="n">
        <v>5.084872442305013</v>
      </c>
      <c r="BK107" s="15" t="n">
        <v>45.63654824632842</v>
      </c>
      <c r="BL107" s="15" t="n">
        <v>36.34293741250035</v>
      </c>
      <c r="BM107" s="15" t="n">
        <v>37.04985492955058</v>
      </c>
      <c r="BN107" s="15" t="n">
        <v>27.46740330093458</v>
      </c>
      <c r="BO107" s="15" t="n">
        <v>30.55788132448603</v>
      </c>
      <c r="BP107" s="15" t="n">
        <v>27.01797082134646</v>
      </c>
      <c r="BQ107" s="15" t="n">
        <v>34.39875676224502</v>
      </c>
      <c r="BR107" s="15" t="n">
        <v>34.72045318949805</v>
      </c>
      <c r="BS107" s="15" t="n">
        <v>11.77591098067142</v>
      </c>
      <c r="BT107" s="15" t="n">
        <v>12.35465946078</v>
      </c>
      <c r="BU107" s="15" t="n">
        <v>34.74358852215268</v>
      </c>
      <c r="BV107" s="15" t="n">
        <v>16.73257757727429</v>
      </c>
      <c r="BW107" s="15" t="n">
        <v>22.8482737113459</v>
      </c>
      <c r="BX107" s="15" t="n">
        <v>17.24356525340434</v>
      </c>
      <c r="BY107" s="15" t="n">
        <v>21.94486047957208</v>
      </c>
      <c r="BZ107" s="15" t="n">
        <v>25.97310436628384</v>
      </c>
      <c r="CA107" s="15" t="n">
        <v>30.04588933154238</v>
      </c>
      <c r="CB107" s="15" t="n">
        <v>59.19537881744591</v>
      </c>
      <c r="CC107" s="15" t="n">
        <v>58.65472058177318</v>
      </c>
      <c r="CD107" s="15" t="n">
        <v>53.85003650247062</v>
      </c>
      <c r="CE107" s="15" t="n">
        <v>1.969784612047627</v>
      </c>
      <c r="CF107" s="15" t="n">
        <v>2.426528199620867</v>
      </c>
      <c r="CG107" s="15" t="n">
        <v>1.822886418119907</v>
      </c>
      <c r="CH107" s="15" t="n">
        <v>3.61335687431364</v>
      </c>
      <c r="CI107" s="15" t="n">
        <v>20.80117342320558</v>
      </c>
      <c r="CJ107" s="15" t="n">
        <v>18.02585178834553</v>
      </c>
      <c r="CK107" s="15" t="n">
        <v>11.57810121644876</v>
      </c>
      <c r="CL107" s="15" t="n">
        <v>0</v>
      </c>
      <c r="CM107" s="15" t="n">
        <v>0.2527982449798293</v>
      </c>
      <c r="CN107" s="15" t="n">
        <v>0.02112201253532846</v>
      </c>
      <c r="CO107" s="15" t="n">
        <v>0.4303596019617959</v>
      </c>
      <c r="CP107" s="15" t="n">
        <v>0.04094812447107113</v>
      </c>
      <c r="CQ107" s="15" t="n">
        <v>0.05373040876574279</v>
      </c>
      <c r="CR107" s="15" t="n">
        <v>133.1166041622035</v>
      </c>
      <c r="CS107" s="15" t="n">
        <v>0.4159488007248769</v>
      </c>
      <c r="CT107" s="15" t="n">
        <v>0</v>
      </c>
      <c r="CU107" s="15" t="n">
        <v>0</v>
      </c>
      <c r="CV107" s="15" t="n">
        <v>0</v>
      </c>
      <c r="CW107" s="15" t="n">
        <v>1.516918518637918</v>
      </c>
      <c r="CX107" s="15" t="n">
        <v>0</v>
      </c>
      <c r="CY107" s="15" t="n">
        <v>0.0002478725099252374</v>
      </c>
      <c r="CZ107" s="15" t="n">
        <v>1.910885690883039</v>
      </c>
      <c r="DA107" s="15" t="n">
        <v>5.963960469584675</v>
      </c>
      <c r="DB107" s="15" t="n">
        <v>8.836799086408554</v>
      </c>
      <c r="DC107" s="15" t="n">
        <v>51.47412050886596</v>
      </c>
      <c r="DD107" s="15" t="n">
        <v>10.18113098577409</v>
      </c>
      <c r="DE107" s="15" t="n">
        <v>1.130908397227596</v>
      </c>
      <c r="DF107" s="15" t="n">
        <v>4.507930696303653</v>
      </c>
      <c r="DG107" s="15" t="n">
        <v>0</v>
      </c>
      <c r="DH107" s="15" t="n">
        <v>8.744797272028878</v>
      </c>
      <c r="DI107" s="15" t="n">
        <v>10.83251077717689</v>
      </c>
      <c r="DJ107" s="15" t="n">
        <v>0.8287696457277859</v>
      </c>
      <c r="DK107" s="15" t="n">
        <v>4.230189031104545</v>
      </c>
      <c r="DL107" s="15" t="n">
        <v>7.416574882157441</v>
      </c>
      <c r="DM107" s="15" t="n">
        <v>8.717680077574693</v>
      </c>
      <c r="DN107" s="15" t="n">
        <v>8.896268918329634</v>
      </c>
      <c r="DO107" s="15" t="n">
        <v>1.089710009696837</v>
      </c>
      <c r="DP107" s="15" t="n">
        <v>0</v>
      </c>
      <c r="DQ107" s="15" t="n">
        <v>0</v>
      </c>
      <c r="DR107" s="15" t="n">
        <v>0</v>
      </c>
      <c r="DS107" s="15" t="n">
        <v>0.2821604918929451</v>
      </c>
      <c r="DT107" s="15" t="n">
        <v>0</v>
      </c>
      <c r="DU107" s="15" t="n">
        <v>0</v>
      </c>
      <c r="DV107" s="15" t="n">
        <v>0.382963420606096</v>
      </c>
      <c r="DW107" s="15" t="n">
        <v>0.2724275024242091</v>
      </c>
      <c r="DX107" s="15" t="n">
        <v>28.70159243007487</v>
      </c>
      <c r="DY107" s="15" t="n">
        <v>1.05929611642936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84.74590921565398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10.34657782915979</v>
      </c>
      <c r="D108" s="13" t="n">
        <v>10.21469476859102</v>
      </c>
      <c r="E108" s="13" t="n">
        <v>10.67448832719167</v>
      </c>
      <c r="F108" s="13" t="n">
        <v>10.63369516801758</v>
      </c>
      <c r="G108" s="13" t="n">
        <v>10.49385596739467</v>
      </c>
      <c r="H108" s="13" t="n">
        <v>10.26998476484161</v>
      </c>
      <c r="I108" s="13" t="n">
        <v>10.62087286205687</v>
      </c>
      <c r="J108" s="13" t="n">
        <v>10.34147238515234</v>
      </c>
      <c r="K108" s="13" t="n">
        <v>10.7600687357201</v>
      </c>
      <c r="L108" s="13" t="n">
        <v>2.038962896120157</v>
      </c>
      <c r="M108" s="13" t="n">
        <v>2.380050804136427</v>
      </c>
      <c r="N108" s="13" t="n">
        <v>1.989230984365534</v>
      </c>
      <c r="O108" s="13" t="n">
        <v>1.654971974238303</v>
      </c>
      <c r="P108" s="13" t="n">
        <v>1.668577964902326</v>
      </c>
      <c r="Q108" s="13" t="n">
        <v>1.320534663747967</v>
      </c>
      <c r="R108" s="13" t="n">
        <v>1.282410509099191</v>
      </c>
      <c r="S108" s="13" t="n">
        <v>2.029648546534926</v>
      </c>
      <c r="T108" s="13" t="n">
        <v>7.198979474563441</v>
      </c>
      <c r="U108" s="13" t="n">
        <v>5.036112189100811</v>
      </c>
      <c r="V108" s="13" t="n">
        <v>1.219904166267275</v>
      </c>
      <c r="W108" s="13" t="n">
        <v>20.35960482126588</v>
      </c>
      <c r="X108" s="13" t="n">
        <v>19.95845864278071</v>
      </c>
      <c r="Y108" s="13" t="n">
        <v>23.00945819101843</v>
      </c>
      <c r="Z108" s="13" t="n">
        <v>19.95439315725395</v>
      </c>
      <c r="AA108" s="13" t="n">
        <v>26.95370738185838</v>
      </c>
      <c r="AB108" s="13" t="n">
        <v>19.58384316687944</v>
      </c>
      <c r="AC108" s="13" t="n">
        <v>3.571144161198885</v>
      </c>
      <c r="AD108" s="13" t="n">
        <v>21.73830384691713</v>
      </c>
      <c r="AE108" s="13" t="n">
        <v>25.16200982266938</v>
      </c>
      <c r="AF108" s="13" t="n">
        <v>23.04611808290033</v>
      </c>
      <c r="AG108" s="13" t="n">
        <v>24.85298211289646</v>
      </c>
      <c r="AH108" s="13" t="n">
        <v>23.59163815157811</v>
      </c>
      <c r="AI108" s="13" t="n">
        <v>22.59603520596453</v>
      </c>
      <c r="AJ108" s="13" t="n">
        <v>32.47954243764264</v>
      </c>
      <c r="AK108" s="13" t="n">
        <v>6.44100766146681</v>
      </c>
      <c r="AL108" s="13" t="n">
        <v>0.3650090058280564</v>
      </c>
      <c r="AM108" s="13" t="n">
        <v>2.822214104673042</v>
      </c>
      <c r="AN108" s="13" t="n">
        <v>1.396714857677261</v>
      </c>
      <c r="AO108" s="13" t="n">
        <v>1.68690504506416</v>
      </c>
      <c r="AP108" s="13" t="n">
        <v>1.921599502002625</v>
      </c>
      <c r="AQ108" s="13" t="n">
        <v>1.116540796979814</v>
      </c>
      <c r="AR108" s="13" t="n">
        <v>1.735357070539057</v>
      </c>
      <c r="AS108" s="13" t="n">
        <v>5.652055580629801</v>
      </c>
      <c r="AT108" s="13" t="n">
        <v>5.787444049409936</v>
      </c>
      <c r="AU108" s="13" t="n">
        <v>0.7499921918821587</v>
      </c>
      <c r="AV108" s="13" t="n">
        <v>5.724950493778596</v>
      </c>
      <c r="AW108" s="13" t="n">
        <v>5.724950493778596</v>
      </c>
      <c r="AX108" s="13" t="n">
        <v>5.724791277322187</v>
      </c>
      <c r="AY108" s="13" t="n">
        <v>5.724950493778596</v>
      </c>
      <c r="AZ108" s="13" t="n">
        <v>5.724950493778596</v>
      </c>
      <c r="BA108" s="13" t="n">
        <v>6.842630251542854</v>
      </c>
      <c r="BB108" s="13" t="n">
        <v>4.67927084396779</v>
      </c>
      <c r="BC108" s="13" t="n">
        <v>8.504954114652518</v>
      </c>
      <c r="BD108" s="13" t="n">
        <v>10.26682290378944</v>
      </c>
      <c r="BE108" s="13" t="n">
        <v>8.950642062679368</v>
      </c>
      <c r="BF108" s="13" t="n">
        <v>8.771703536021807</v>
      </c>
      <c r="BG108" s="13" t="n">
        <v>3.694446423194214</v>
      </c>
      <c r="BH108" s="13" t="n">
        <v>5.248166756218941</v>
      </c>
      <c r="BI108" s="13" t="n">
        <v>3.710130332526631</v>
      </c>
      <c r="BJ108" s="13" t="n">
        <v>2.949286472104458</v>
      </c>
      <c r="BK108" s="13" t="n">
        <v>13.37129169167942</v>
      </c>
      <c r="BL108" s="13" t="n">
        <v>4.14353751927593</v>
      </c>
      <c r="BM108" s="13" t="n">
        <v>4.835632646888702</v>
      </c>
      <c r="BN108" s="13" t="n">
        <v>3.860521568675283</v>
      </c>
      <c r="BO108" s="13" t="n">
        <v>5.851197560616396</v>
      </c>
      <c r="BP108" s="13" t="n">
        <v>3.764919940464325</v>
      </c>
      <c r="BQ108" s="13" t="n">
        <v>7.084181112079156</v>
      </c>
      <c r="BR108" s="13" t="n">
        <v>6.780776955812022</v>
      </c>
      <c r="BS108" s="13" t="n">
        <v>1.280920562985427</v>
      </c>
      <c r="BT108" s="13" t="n">
        <v>1.202910902002906</v>
      </c>
      <c r="BU108" s="13" t="n">
        <v>4.37219321210635</v>
      </c>
      <c r="BV108" s="13" t="n">
        <v>1.740740544142794</v>
      </c>
      <c r="BW108" s="13" t="n">
        <v>5.212258334999837</v>
      </c>
      <c r="BX108" s="13" t="n">
        <v>2.071636328320067</v>
      </c>
      <c r="BY108" s="13" t="n">
        <v>4.515150730502689</v>
      </c>
      <c r="BZ108" s="13" t="n">
        <v>2.091755306880292</v>
      </c>
      <c r="CA108" s="13" t="n">
        <v>4.16793117493684</v>
      </c>
      <c r="CB108" s="13" t="n">
        <v>2.696626061128781</v>
      </c>
      <c r="CC108" s="13" t="n">
        <v>2.521196347379462</v>
      </c>
      <c r="CD108" s="13" t="n">
        <v>3.204704736153936</v>
      </c>
      <c r="CE108" s="13" t="n">
        <v>4.85681032018715</v>
      </c>
      <c r="CF108" s="13" t="n">
        <v>4.811707171462364</v>
      </c>
      <c r="CG108" s="13" t="n">
        <v>2.216146735502017</v>
      </c>
      <c r="CH108" s="13" t="n">
        <v>0.8346988795268764</v>
      </c>
      <c r="CI108" s="13" t="n">
        <v>4.704514913202517</v>
      </c>
      <c r="CJ108" s="13" t="n">
        <v>3.003569713269441</v>
      </c>
      <c r="CK108" s="13" t="n">
        <v>5.56380183790816</v>
      </c>
      <c r="CL108" s="13" t="n">
        <v>5.189692598089885</v>
      </c>
      <c r="CM108" s="13" t="n">
        <v>0.6391867551306918</v>
      </c>
      <c r="CN108" s="13" t="n">
        <v>2.339861543326903</v>
      </c>
      <c r="CO108" s="13" t="n">
        <v>3.403425136371174</v>
      </c>
      <c r="CP108" s="13" t="n">
        <v>2.43411633180757</v>
      </c>
      <c r="CQ108" s="13" t="n">
        <v>1.645192321097712</v>
      </c>
      <c r="CR108" s="13" t="n">
        <v>70.10498739174508</v>
      </c>
      <c r="CS108" s="13" t="n">
        <v>69.87757075422869</v>
      </c>
      <c r="CT108" s="13" t="n">
        <v>67.8664943432757</v>
      </c>
      <c r="CU108" s="13" t="n">
        <v>4.326866891033516</v>
      </c>
      <c r="CV108" s="13" t="n">
        <v>0.07698946175600846</v>
      </c>
      <c r="CW108" s="13" t="n">
        <v>11.27948691065991</v>
      </c>
      <c r="CX108" s="13" t="n">
        <v>9.333248694644004</v>
      </c>
      <c r="CY108" s="13" t="n">
        <v>0.08865764385161035</v>
      </c>
      <c r="CZ108" s="13" t="n">
        <v>2.278473249971733</v>
      </c>
      <c r="DA108" s="13" t="n">
        <v>0.4257772306516706</v>
      </c>
      <c r="DB108" s="13" t="n">
        <v>0.1749216216554773</v>
      </c>
      <c r="DC108" s="13" t="n">
        <v>0.2523219292033976</v>
      </c>
      <c r="DD108" s="13" t="n">
        <v>0.7585031988463125</v>
      </c>
      <c r="DE108" s="13" t="n">
        <v>0.7440994105944045</v>
      </c>
      <c r="DF108" s="13" t="n">
        <v>2.300213331292469</v>
      </c>
      <c r="DG108" s="13" t="n">
        <v>0.01889868118672491</v>
      </c>
      <c r="DH108" s="13" t="n">
        <v>1.318306672675885</v>
      </c>
      <c r="DI108" s="13" t="n">
        <v>2.805434803683763</v>
      </c>
      <c r="DJ108" s="13" t="n">
        <v>0.514772613514471</v>
      </c>
      <c r="DK108" s="13" t="n">
        <v>6.018008441015087</v>
      </c>
      <c r="DL108" s="13" t="n">
        <v>4.555137616106757</v>
      </c>
      <c r="DM108" s="13" t="n">
        <v>0.275380783006563</v>
      </c>
      <c r="DN108" s="13" t="n">
        <v>0.41232963037358</v>
      </c>
      <c r="DO108" s="13" t="n">
        <v>0.1228414277137119</v>
      </c>
      <c r="DP108" s="13" t="n">
        <v>1.22166474814186</v>
      </c>
      <c r="DQ108" s="13" t="n">
        <v>1.22166474814186</v>
      </c>
      <c r="DR108" s="13" t="n">
        <v>0.1538892610919029</v>
      </c>
      <c r="DS108" s="13" t="n">
        <v>0.04475156112930885</v>
      </c>
      <c r="DT108" s="13" t="n">
        <v>0.5561611892093332</v>
      </c>
      <c r="DU108" s="13" t="n">
        <v>0.007974021085306161</v>
      </c>
      <c r="DV108" s="13" t="n">
        <v>0.1643933523403633</v>
      </c>
      <c r="DW108" s="13" t="n">
        <v>0.2024858698577669</v>
      </c>
      <c r="DX108" s="13" t="n">
        <v>15.02867841588782</v>
      </c>
      <c r="DY108" s="13" t="n">
        <v>0.6196100709718662</v>
      </c>
      <c r="DZ108" s="13" t="n">
        <v>0</v>
      </c>
      <c r="EA108" s="13">
        <f>SUM(C108:DZ108)</f>
        <v/>
      </c>
      <c r="EC108" s="13" t="n">
        <v>2.6930620691083</v>
      </c>
      <c r="ED108" s="13" t="n">
        <v>0</v>
      </c>
      <c r="EE108" s="13" t="n">
        <v>1.575340067493427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0.01314975073657044</v>
      </c>
      <c r="D109" s="15" t="n">
        <v>0.006749753014582631</v>
      </c>
      <c r="E109" s="15" t="n">
        <v>0.005024704316642576</v>
      </c>
      <c r="F109" s="15" t="n">
        <v>0.005017601432677305</v>
      </c>
      <c r="G109" s="15" t="n">
        <v>0.004998962212963312</v>
      </c>
      <c r="H109" s="15" t="n">
        <v>0.009936518570833559</v>
      </c>
      <c r="I109" s="15" t="n">
        <v>0.005014947058658116</v>
      </c>
      <c r="J109" s="15" t="n">
        <v>0.009966626860449119</v>
      </c>
      <c r="K109" s="15" t="n">
        <v>0.005560651679866141</v>
      </c>
      <c r="L109" s="15" t="n">
        <v>0.004041255825193557</v>
      </c>
      <c r="M109" s="15" t="n">
        <v>0.003569846814833771</v>
      </c>
      <c r="N109" s="15" t="n">
        <v>0.003444110054477323</v>
      </c>
      <c r="O109" s="15" t="n">
        <v>0.003393470318819285</v>
      </c>
      <c r="P109" s="15" t="n">
        <v>0.02186517912191551</v>
      </c>
      <c r="Q109" s="15" t="n">
        <v>0.02216618790184179</v>
      </c>
      <c r="R109" s="15" t="n">
        <v>0.01591655788269816</v>
      </c>
      <c r="S109" s="15" t="n">
        <v>0.03098186346317063</v>
      </c>
      <c r="T109" s="15" t="n">
        <v>0.4168500121043841</v>
      </c>
      <c r="U109" s="15" t="n">
        <v>0.739725121174024</v>
      </c>
      <c r="V109" s="15" t="n">
        <v>0.1676888682020311</v>
      </c>
      <c r="W109" s="15" t="n">
        <v>0.105677555362608</v>
      </c>
      <c r="X109" s="15" t="n">
        <v>0.1063969687831397</v>
      </c>
      <c r="Y109" s="15" t="n">
        <v>0.1040014818366348</v>
      </c>
      <c r="Z109" s="15" t="n">
        <v>0.1063617675685585</v>
      </c>
      <c r="AA109" s="15" t="n">
        <v>0.09916026274242871</v>
      </c>
      <c r="AB109" s="15" t="n">
        <v>0.1042022719902382</v>
      </c>
      <c r="AC109" s="15" t="n">
        <v>0.04686208627363801</v>
      </c>
      <c r="AD109" s="15" t="n">
        <v>0.1242885178138056</v>
      </c>
      <c r="AE109" s="15" t="n">
        <v>0.121768035104219</v>
      </c>
      <c r="AF109" s="15" t="n">
        <v>0.1265658749927225</v>
      </c>
      <c r="AG109" s="15" t="n">
        <v>0.12180054146274</v>
      </c>
      <c r="AH109" s="15" t="n">
        <v>0.1189651004954343</v>
      </c>
      <c r="AI109" s="15" t="n">
        <v>0.1286931541088833</v>
      </c>
      <c r="AJ109" s="15" t="n">
        <v>0.1131343154941498</v>
      </c>
      <c r="AK109" s="15" t="n">
        <v>0.01931527836572893</v>
      </c>
      <c r="AL109" s="15" t="n">
        <v>0.0001581815424870909</v>
      </c>
      <c r="AM109" s="15" t="n">
        <v>0.003049023653474849</v>
      </c>
      <c r="AN109" s="15" t="n">
        <v>0.005828338991546841</v>
      </c>
      <c r="AO109" s="15" t="n">
        <v>0.01474541742633662</v>
      </c>
      <c r="AP109" s="15" t="n">
        <v>0.1185837671569894</v>
      </c>
      <c r="AQ109" s="15" t="n">
        <v>0.008170835191062823</v>
      </c>
      <c r="AR109" s="15" t="n">
        <v>0.8332485590055332</v>
      </c>
      <c r="AS109" s="15" t="n">
        <v>0.0008377135727735869</v>
      </c>
      <c r="AT109" s="15" t="n">
        <v>0.003505608431716102</v>
      </c>
      <c r="AU109" s="15" t="n">
        <v>0.00200323847136736</v>
      </c>
      <c r="AV109" s="15" t="n">
        <v>0</v>
      </c>
      <c r="AW109" s="15" t="n">
        <v>0</v>
      </c>
      <c r="AX109" s="15" t="n">
        <v>1.252824800478537e-05</v>
      </c>
      <c r="AY109" s="15" t="n">
        <v>0</v>
      </c>
      <c r="AZ109" s="15" t="n">
        <v>0</v>
      </c>
      <c r="BA109" s="15" t="n">
        <v>0.01167648628464591</v>
      </c>
      <c r="BB109" s="15" t="n">
        <v>0.0622544015703775</v>
      </c>
      <c r="BC109" s="15" t="n">
        <v>0.2643830147817831</v>
      </c>
      <c r="BD109" s="15" t="n">
        <v>0.2459094276576913</v>
      </c>
      <c r="BE109" s="15" t="n">
        <v>0.2318965971493432</v>
      </c>
      <c r="BF109" s="15" t="n">
        <v>0.2396059108453045</v>
      </c>
      <c r="BG109" s="15" t="n">
        <v>0.1602102139852181</v>
      </c>
      <c r="BH109" s="15" t="n">
        <v>0.1618525320096066</v>
      </c>
      <c r="BI109" s="15" t="n">
        <v>0.1631212530363029</v>
      </c>
      <c r="BJ109" s="15" t="n">
        <v>0.02965944010613435</v>
      </c>
      <c r="BK109" s="15" t="n">
        <v>0.1349952110926111</v>
      </c>
      <c r="BL109" s="15" t="n">
        <v>0.2202208009400789</v>
      </c>
      <c r="BM109" s="15" t="n">
        <v>0.2141684167877063</v>
      </c>
      <c r="BN109" s="15" t="n">
        <v>0.3357121222103706</v>
      </c>
      <c r="BO109" s="15" t="n">
        <v>0.3308219738775938</v>
      </c>
      <c r="BP109" s="15" t="n">
        <v>0.3343224953712571</v>
      </c>
      <c r="BQ109" s="15" t="n">
        <v>0.1233639625606095</v>
      </c>
      <c r="BR109" s="15" t="n">
        <v>0.1203305028853449</v>
      </c>
      <c r="BS109" s="15" t="n">
        <v>0.02308221789342584</v>
      </c>
      <c r="BT109" s="15" t="n">
        <v>0.02752621353670301</v>
      </c>
      <c r="BU109" s="15" t="n">
        <v>0.3287772689932847</v>
      </c>
      <c r="BV109" s="15" t="n">
        <v>0.006609728449922084</v>
      </c>
      <c r="BW109" s="15" t="n">
        <v>0.008604612976218106</v>
      </c>
      <c r="BX109" s="15" t="n">
        <v>0.003510350127818265</v>
      </c>
      <c r="BY109" s="15" t="n">
        <v>0.02718611653677151</v>
      </c>
      <c r="BZ109" s="15" t="n">
        <v>0.07021455023736604</v>
      </c>
      <c r="CA109" s="15" t="n">
        <v>0.07135136399638674</v>
      </c>
      <c r="CB109" s="15" t="n">
        <v>0.4213037706824349</v>
      </c>
      <c r="CC109" s="15" t="n">
        <v>0.4198529825954371</v>
      </c>
      <c r="CD109" s="15" t="n">
        <v>0.385492140506779</v>
      </c>
      <c r="CE109" s="15" t="n">
        <v>1.561463607618036e-05</v>
      </c>
      <c r="CF109" s="15" t="n">
        <v>0.006531377022682274</v>
      </c>
      <c r="CG109" s="15" t="n">
        <v>0.2711193622416544</v>
      </c>
      <c r="CH109" s="15" t="n">
        <v>0.009814946201683983</v>
      </c>
      <c r="CI109" s="15" t="n">
        <v>0.01692041155818863</v>
      </c>
      <c r="CJ109" s="15" t="n">
        <v>0.02099464743813466</v>
      </c>
      <c r="CK109" s="15" t="n">
        <v>0.072033377631987</v>
      </c>
      <c r="CL109" s="15" t="n">
        <v>0.00236649160680512</v>
      </c>
      <c r="CM109" s="15" t="n">
        <v>0.1174017556297156</v>
      </c>
      <c r="CN109" s="15" t="n">
        <v>0.05920678256097781</v>
      </c>
      <c r="CO109" s="15" t="n">
        <v>0.1410124868350414</v>
      </c>
      <c r="CP109" s="15" t="n">
        <v>0.06156710550963892</v>
      </c>
      <c r="CQ109" s="15" t="n">
        <v>0.001231335499999394</v>
      </c>
      <c r="CR109" s="15" t="n">
        <v>0.05806431104226017</v>
      </c>
      <c r="CS109" s="15" t="n">
        <v>0.1702576307472995</v>
      </c>
      <c r="CT109" s="15" t="n">
        <v>0.2132634928817048</v>
      </c>
      <c r="CU109" s="15" t="n">
        <v>0.01306516298268765</v>
      </c>
      <c r="CV109" s="15" t="n">
        <v>6.043191043506492e-05</v>
      </c>
      <c r="CW109" s="15" t="n">
        <v>0.06672818702037164</v>
      </c>
      <c r="CX109" s="15" t="n">
        <v>0.038534824347585</v>
      </c>
      <c r="CY109" s="15" t="n">
        <v>0.0731902398172493</v>
      </c>
      <c r="CZ109" s="15" t="n">
        <v>0.05655288269827648</v>
      </c>
      <c r="DA109" s="15" t="n">
        <v>0.04426483697599454</v>
      </c>
      <c r="DB109" s="15" t="n">
        <v>0.07565526813317656</v>
      </c>
      <c r="DC109" s="15" t="n">
        <v>0.01089815682910307</v>
      </c>
      <c r="DD109" s="15" t="n">
        <v>0.2302515855800315</v>
      </c>
      <c r="DE109" s="15" t="n">
        <v>0.3626370453978742</v>
      </c>
      <c r="DF109" s="15" t="n">
        <v>0.1004536187199413</v>
      </c>
      <c r="DG109" s="15" t="n">
        <v>0.038534824347585</v>
      </c>
      <c r="DH109" s="15" t="n">
        <v>0.03781505134662912</v>
      </c>
      <c r="DI109" s="15" t="n">
        <v>0.8072808819538442</v>
      </c>
      <c r="DJ109" s="15" t="n">
        <v>0.7838206135330705</v>
      </c>
      <c r="DK109" s="15" t="n">
        <v>0.1373608536546483</v>
      </c>
      <c r="DL109" s="15" t="n">
        <v>0.03242576702004413</v>
      </c>
      <c r="DM109" s="15" t="n">
        <v>0.2060775389023024</v>
      </c>
      <c r="DN109" s="15" t="n">
        <v>0.2131082605269982</v>
      </c>
      <c r="DO109" s="15" t="n">
        <v>0.03350854291094348</v>
      </c>
      <c r="DP109" s="15" t="n">
        <v>1.543068401048948</v>
      </c>
      <c r="DQ109" s="15" t="n">
        <v>1.543068401048948</v>
      </c>
      <c r="DR109" s="15" t="n">
        <v>1.09991792105172</v>
      </c>
      <c r="DS109" s="15" t="n">
        <v>1.325516242258264</v>
      </c>
      <c r="DT109" s="15" t="n">
        <v>0.8720598292573041</v>
      </c>
      <c r="DU109" s="15" t="n">
        <v>0.01202129774799241</v>
      </c>
      <c r="DV109" s="15" t="n">
        <v>0.07059453354103047</v>
      </c>
      <c r="DW109" s="15" t="n">
        <v>2.397536245278006</v>
      </c>
      <c r="DX109" s="15" t="n">
        <v>1.826640538091217</v>
      </c>
      <c r="DY109" s="15" t="n">
        <v>2.383862904061933</v>
      </c>
      <c r="DZ109" s="15" t="n">
        <v>0</v>
      </c>
      <c r="EA109" s="15">
        <f>SUM(C109:DZ109)</f>
        <v/>
      </c>
      <c r="EC109" s="15" t="n">
        <v>63.14475721728683</v>
      </c>
      <c r="ED109" s="15" t="n">
        <v>0</v>
      </c>
      <c r="EE109" s="15" t="n">
        <v>0.3877575638552269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0.006898704815946825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0.003332283683746498</v>
      </c>
      <c r="Q110" s="13" t="n">
        <v>0</v>
      </c>
      <c r="R110" s="13" t="n">
        <v>0</v>
      </c>
      <c r="S110" s="13" t="n">
        <v>0.02262647329530906</v>
      </c>
      <c r="T110" s="13" t="n">
        <v>6.421319646659231</v>
      </c>
      <c r="U110" s="13" t="n">
        <v>0.001591605857048078</v>
      </c>
      <c r="V110" s="13" t="n">
        <v>0.01901016595838973</v>
      </c>
      <c r="W110" s="13" t="n">
        <v>1.892340128774619</v>
      </c>
      <c r="X110" s="13" t="n">
        <v>1.888419984671667</v>
      </c>
      <c r="Y110" s="13" t="n">
        <v>1.836342876496504</v>
      </c>
      <c r="Z110" s="13" t="n">
        <v>1.905634612886834</v>
      </c>
      <c r="AA110" s="13" t="n">
        <v>1.82794373494618</v>
      </c>
      <c r="AB110" s="13" t="n">
        <v>1.859186860967775</v>
      </c>
      <c r="AC110" s="13" t="n">
        <v>0.1170811740521281</v>
      </c>
      <c r="AD110" s="13" t="n">
        <v>0.6168184003583246</v>
      </c>
      <c r="AE110" s="13" t="n">
        <v>0.6949951191986058</v>
      </c>
      <c r="AF110" s="13" t="n">
        <v>0.6249464385737912</v>
      </c>
      <c r="AG110" s="13" t="n">
        <v>0.6455914189833871</v>
      </c>
      <c r="AH110" s="13" t="n">
        <v>0.6141683273825758</v>
      </c>
      <c r="AI110" s="13" t="n">
        <v>0.6699713872257579</v>
      </c>
      <c r="AJ110" s="13" t="n">
        <v>0.7769346680108243</v>
      </c>
      <c r="AK110" s="13" t="n">
        <v>0.04276705320102873</v>
      </c>
      <c r="AL110" s="13" t="n">
        <v>0.0005760696313485348</v>
      </c>
      <c r="AM110" s="13" t="n">
        <v>0.009072675521923028</v>
      </c>
      <c r="AN110" s="13" t="n">
        <v>0.008956382177554087</v>
      </c>
      <c r="AO110" s="13" t="n">
        <v>0.01739428720925748</v>
      </c>
      <c r="AP110" s="13" t="n">
        <v>0.03103628173011506</v>
      </c>
      <c r="AQ110" s="13" t="n">
        <v>0.008878737335574755</v>
      </c>
      <c r="AR110" s="13" t="n">
        <v>0.2594125208967708</v>
      </c>
      <c r="AS110" s="13" t="n">
        <v>1.864707144225244</v>
      </c>
      <c r="AT110" s="13" t="n">
        <v>1.821226509658506</v>
      </c>
      <c r="AU110" s="13" t="n">
        <v>0.04531284513945322</v>
      </c>
      <c r="AV110" s="13" t="n">
        <v>0.0736373778969546</v>
      </c>
      <c r="AW110" s="13" t="n">
        <v>0.0736373778969546</v>
      </c>
      <c r="AX110" s="13" t="n">
        <v>0.07363290810144733</v>
      </c>
      <c r="AY110" s="13" t="n">
        <v>0.0736373778969546</v>
      </c>
      <c r="AZ110" s="13" t="n">
        <v>0.0736373778969546</v>
      </c>
      <c r="BA110" s="13" t="n">
        <v>0.2085218879715706</v>
      </c>
      <c r="BB110" s="13" t="n">
        <v>0.112977524828366</v>
      </c>
      <c r="BC110" s="13" t="n">
        <v>0.879643848068799</v>
      </c>
      <c r="BD110" s="13" t="n">
        <v>1.000380527624674</v>
      </c>
      <c r="BE110" s="13" t="n">
        <v>0.8711121834199762</v>
      </c>
      <c r="BF110" s="13" t="n">
        <v>0.9042703055715978</v>
      </c>
      <c r="BG110" s="13" t="n">
        <v>0.02088504303690502</v>
      </c>
      <c r="BH110" s="13" t="n">
        <v>0.131310335759444</v>
      </c>
      <c r="BI110" s="13" t="n">
        <v>0.03152556075903602</v>
      </c>
      <c r="BJ110" s="13" t="n">
        <v>0.1058292933474788</v>
      </c>
      <c r="BK110" s="13" t="n">
        <v>0.1682815691642899</v>
      </c>
      <c r="BL110" s="13" t="n">
        <v>0.05411441034904727</v>
      </c>
      <c r="BM110" s="13" t="n">
        <v>0.08085841701007103</v>
      </c>
      <c r="BN110" s="13" t="n">
        <v>0.1416323622067716</v>
      </c>
      <c r="BO110" s="13" t="n">
        <v>0.1689091120003445</v>
      </c>
      <c r="BP110" s="13" t="n">
        <v>0.1374162616340875</v>
      </c>
      <c r="BQ110" s="13" t="n">
        <v>0.4299626844776772</v>
      </c>
      <c r="BR110" s="13" t="n">
        <v>0.3748115272025306</v>
      </c>
      <c r="BS110" s="13" t="n">
        <v>0.02608381157842568</v>
      </c>
      <c r="BT110" s="13" t="n">
        <v>0.01583811539925312</v>
      </c>
      <c r="BU110" s="13" t="n">
        <v>0.06728568193396667</v>
      </c>
      <c r="BV110" s="13" t="n">
        <v>0.03815526823300761</v>
      </c>
      <c r="BW110" s="13" t="n">
        <v>0.1016926843555269</v>
      </c>
      <c r="BX110" s="13" t="n">
        <v>0.04317607233216835</v>
      </c>
      <c r="BY110" s="13" t="n">
        <v>0.09172518847123254</v>
      </c>
      <c r="BZ110" s="13" t="n">
        <v>0.05315565362638774</v>
      </c>
      <c r="CA110" s="13" t="n">
        <v>0.09057003272377832</v>
      </c>
      <c r="CB110" s="13" t="n">
        <v>0.2954328521706386</v>
      </c>
      <c r="CC110" s="13" t="n">
        <v>0.293118477043005</v>
      </c>
      <c r="CD110" s="13" t="n">
        <v>0.2728405201404747</v>
      </c>
      <c r="CE110" s="13" t="n">
        <v>0.1600262558550941</v>
      </c>
      <c r="CF110" s="13" t="n">
        <v>0.1585036021068425</v>
      </c>
      <c r="CG110" s="13" t="n">
        <v>0.07927585822618831</v>
      </c>
      <c r="CH110" s="13" t="n">
        <v>0.09296659731924513</v>
      </c>
      <c r="CI110" s="13" t="n">
        <v>0.04913545734486342</v>
      </c>
      <c r="CJ110" s="13" t="n">
        <v>0.03048173945909265</v>
      </c>
      <c r="CK110" s="13" t="n">
        <v>0.1103789076746241</v>
      </c>
      <c r="CL110" s="13" t="n">
        <v>0</v>
      </c>
      <c r="CM110" s="13" t="n">
        <v>0</v>
      </c>
      <c r="CN110" s="13" t="n">
        <v>0.00346170727234185</v>
      </c>
      <c r="CO110" s="13" t="n">
        <v>1.422388686883141</v>
      </c>
      <c r="CP110" s="13" t="n">
        <v>0.003324446031893462</v>
      </c>
      <c r="CQ110" s="13" t="n">
        <v>0.002977985851289543</v>
      </c>
      <c r="CR110" s="13" t="n">
        <v>1.24841811281203</v>
      </c>
      <c r="CS110" s="13" t="n">
        <v>0.8562219920985173</v>
      </c>
      <c r="CT110" s="13" t="n">
        <v>0.8299531394777083</v>
      </c>
      <c r="CU110" s="13" t="n">
        <v>1.344137959432498</v>
      </c>
      <c r="CV110" s="13" t="n">
        <v>0</v>
      </c>
      <c r="CW110" s="13" t="n">
        <v>0.09448841188861616</v>
      </c>
      <c r="CX110" s="13" t="n">
        <v>0.06378040605248038</v>
      </c>
      <c r="CY110" s="13" t="n">
        <v>0</v>
      </c>
      <c r="CZ110" s="13" t="n">
        <v>0.03224432309290814</v>
      </c>
      <c r="DA110" s="13" t="n">
        <v>0</v>
      </c>
      <c r="DB110" s="13" t="n">
        <v>0.001738164128269961</v>
      </c>
      <c r="DC110" s="13" t="n">
        <v>1.818130766112812e-05</v>
      </c>
      <c r="DD110" s="13" t="n">
        <v>0.02459127786569311</v>
      </c>
      <c r="DE110" s="13" t="n">
        <v>0</v>
      </c>
      <c r="DF110" s="13" t="n">
        <v>0.07796206436595553</v>
      </c>
      <c r="DG110" s="13" t="n">
        <v>0</v>
      </c>
      <c r="DH110" s="13" t="n">
        <v>0.007534677605844003</v>
      </c>
      <c r="DI110" s="13" t="n">
        <v>0.08646078326140863</v>
      </c>
      <c r="DJ110" s="13" t="n">
        <v>0.00167786970419506</v>
      </c>
      <c r="DK110" s="13" t="n">
        <v>0.07292778212798509</v>
      </c>
      <c r="DL110" s="13" t="n">
        <v>0.06930291676371367</v>
      </c>
      <c r="DM110" s="13" t="n">
        <v>0.202357833748324</v>
      </c>
      <c r="DN110" s="13" t="n">
        <v>0.2031640335668346</v>
      </c>
      <c r="DO110" s="13" t="n">
        <v>0.000579821873204367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0.0005360433015695169</v>
      </c>
      <c r="DW110" s="13" t="n">
        <v>0</v>
      </c>
      <c r="DX110" s="13" t="n">
        <v>0.2640134204666577</v>
      </c>
      <c r="DY110" s="13" t="n">
        <v>0.007418351699299101</v>
      </c>
      <c r="DZ110" s="13" t="n">
        <v>0</v>
      </c>
      <c r="EA110" s="13">
        <f>SUM(C110:DZ110)</f>
        <v/>
      </c>
      <c r="EC110" s="13" t="n">
        <v>1.442377370235587</v>
      </c>
      <c r="ED110" s="13" t="n">
        <v>0</v>
      </c>
      <c r="EE110" s="13" t="n">
        <v>7.48124648055928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0.003605947297042669</v>
      </c>
      <c r="D111" s="15" t="n">
        <v>0.001254870846735254</v>
      </c>
      <c r="E111" s="15" t="n">
        <v>0.0006320653517313781</v>
      </c>
      <c r="F111" s="15" t="n">
        <v>0.0006292927317997965</v>
      </c>
      <c r="G111" s="15" t="n">
        <v>0.000620334151826678</v>
      </c>
      <c r="H111" s="15" t="n">
        <v>0.002421588059343117</v>
      </c>
      <c r="I111" s="15" t="n">
        <v>0.0006283808969679581</v>
      </c>
      <c r="J111" s="15" t="n">
        <v>0.002436504538871528</v>
      </c>
      <c r="K111" s="15" t="n">
        <v>0.007731320741105729</v>
      </c>
      <c r="L111" s="15" t="n">
        <v>0.0002362218965251304</v>
      </c>
      <c r="M111" s="15" t="n">
        <v>6.729404016854073e-05</v>
      </c>
      <c r="N111" s="15" t="n">
        <v>3.521446723659296e-05</v>
      </c>
      <c r="O111" s="15" t="n">
        <v>1.321868372894006e-05</v>
      </c>
      <c r="P111" s="15" t="n">
        <v>0.001999679391863973</v>
      </c>
      <c r="Q111" s="15" t="n">
        <v>0.001791218050354049</v>
      </c>
      <c r="R111" s="15" t="n">
        <v>0.0006326608906934366</v>
      </c>
      <c r="S111" s="15" t="n">
        <v>0.0130903619329072</v>
      </c>
      <c r="T111" s="15" t="n">
        <v>1.711582819477373</v>
      </c>
      <c r="U111" s="15" t="n">
        <v>0.007697379636186875</v>
      </c>
      <c r="V111" s="15" t="n">
        <v>0.01517342701230458</v>
      </c>
      <c r="W111" s="15" t="n">
        <v>0.1416974226102555</v>
      </c>
      <c r="X111" s="15" t="n">
        <v>0.1313538593425481</v>
      </c>
      <c r="Y111" s="15" t="n">
        <v>0.1980342017594639</v>
      </c>
      <c r="Z111" s="15" t="n">
        <v>0.1318899325064758</v>
      </c>
      <c r="AA111" s="15" t="n">
        <v>0.2890242570430445</v>
      </c>
      <c r="AB111" s="15" t="n">
        <v>0.1289250879393498</v>
      </c>
      <c r="AC111" s="15" t="n">
        <v>0.00365579765302861</v>
      </c>
      <c r="AD111" s="15" t="n">
        <v>0.1092547086829738</v>
      </c>
      <c r="AE111" s="15" t="n">
        <v>0.1878274982306025</v>
      </c>
      <c r="AF111" s="15" t="n">
        <v>0.1262630618618664</v>
      </c>
      <c r="AG111" s="15" t="n">
        <v>0.1726493650030509</v>
      </c>
      <c r="AH111" s="15" t="n">
        <v>0.1546153085769252</v>
      </c>
      <c r="AI111" s="15" t="n">
        <v>0.1161772803959109</v>
      </c>
      <c r="AJ111" s="15" t="n">
        <v>0.3567272257821325</v>
      </c>
      <c r="AK111" s="15" t="n">
        <v>0.04040953601559543</v>
      </c>
      <c r="AL111" s="15" t="n">
        <v>0.008758443757190384</v>
      </c>
      <c r="AM111" s="15" t="n">
        <v>0.008837231236260101</v>
      </c>
      <c r="AN111" s="15" t="n">
        <v>0.01083339858372945</v>
      </c>
      <c r="AO111" s="15" t="n">
        <v>0.0146277639729154</v>
      </c>
      <c r="AP111" s="15" t="n">
        <v>0.03066150754407602</v>
      </c>
      <c r="AQ111" s="15" t="n">
        <v>0.01374950116487376</v>
      </c>
      <c r="AR111" s="15" t="n">
        <v>0.02640104525232732</v>
      </c>
      <c r="AS111" s="15" t="n">
        <v>0.03859231433229963</v>
      </c>
      <c r="AT111" s="15" t="n">
        <v>0.04201738959193647</v>
      </c>
      <c r="AU111" s="15" t="n">
        <v>0.00958228890640811</v>
      </c>
      <c r="AV111" s="15" t="n">
        <v>0.0189798267208031</v>
      </c>
      <c r="AW111" s="15" t="n">
        <v>0.0189798267208031</v>
      </c>
      <c r="AX111" s="15" t="n">
        <v>0.01898860554907359</v>
      </c>
      <c r="AY111" s="15" t="n">
        <v>0.0189798267208031</v>
      </c>
      <c r="AZ111" s="15" t="n">
        <v>0.0189798267208031</v>
      </c>
      <c r="BA111" s="15" t="n">
        <v>0.06800388432902252</v>
      </c>
      <c r="BB111" s="15" t="n">
        <v>0.02700206490069667</v>
      </c>
      <c r="BC111" s="15" t="n">
        <v>0.1282339515390829</v>
      </c>
      <c r="BD111" s="15" t="n">
        <v>0.1401480909293275</v>
      </c>
      <c r="BE111" s="15" t="n">
        <v>0.1213766260405924</v>
      </c>
      <c r="BF111" s="15" t="n">
        <v>0.1194695145891653</v>
      </c>
      <c r="BG111" s="15" t="n">
        <v>0.1295468830108356</v>
      </c>
      <c r="BH111" s="15" t="n">
        <v>0.1229201503335158</v>
      </c>
      <c r="BI111" s="15" t="n">
        <v>0.1296000634013494</v>
      </c>
      <c r="BJ111" s="15" t="n">
        <v>0.0138349907893491</v>
      </c>
      <c r="BK111" s="15" t="n">
        <v>0.2124450201415959</v>
      </c>
      <c r="BL111" s="15" t="n">
        <v>0.01878777396484629</v>
      </c>
      <c r="BM111" s="15" t="n">
        <v>0.03197721807053637</v>
      </c>
      <c r="BN111" s="15" t="n">
        <v>0.04159205730389989</v>
      </c>
      <c r="BO111" s="15" t="n">
        <v>0.07979028163320807</v>
      </c>
      <c r="BP111" s="15" t="n">
        <v>0.04212253456401538</v>
      </c>
      <c r="BQ111" s="15" t="n">
        <v>0.03873013671659294</v>
      </c>
      <c r="BR111" s="15" t="n">
        <v>0.03188097273649059</v>
      </c>
      <c r="BS111" s="15" t="n">
        <v>0.008345089724978366</v>
      </c>
      <c r="BT111" s="15" t="n">
        <v>0.006258096978311819</v>
      </c>
      <c r="BU111" s="15" t="n">
        <v>0.03340952547758635</v>
      </c>
      <c r="BV111" s="15" t="n">
        <v>0.07929028961929509</v>
      </c>
      <c r="BW111" s="15" t="n">
        <v>0.1400238832067672</v>
      </c>
      <c r="BX111" s="15" t="n">
        <v>0.08539559314873971</v>
      </c>
      <c r="BY111" s="15" t="n">
        <v>0.1212728365759332</v>
      </c>
      <c r="BZ111" s="15" t="n">
        <v>0.0623622250982583</v>
      </c>
      <c r="CA111" s="15" t="n">
        <v>0.1004870490687435</v>
      </c>
      <c r="CB111" s="15" t="n">
        <v>0.06885386391949487</v>
      </c>
      <c r="CC111" s="15" t="n">
        <v>0.06631180628140268</v>
      </c>
      <c r="CD111" s="15" t="n">
        <v>0.07713289417916323</v>
      </c>
      <c r="CE111" s="15" t="n">
        <v>0.06326418818253894</v>
      </c>
      <c r="CF111" s="15" t="n">
        <v>0.06259768434715421</v>
      </c>
      <c r="CG111" s="15" t="n">
        <v>0.03022078941624313</v>
      </c>
      <c r="CH111" s="15" t="n">
        <v>0.01188293587707107</v>
      </c>
      <c r="CI111" s="15" t="n">
        <v>0.0615466676890054</v>
      </c>
      <c r="CJ111" s="15" t="n">
        <v>0.02950289932594218</v>
      </c>
      <c r="CK111" s="15" t="n">
        <v>0.1187544363920372</v>
      </c>
      <c r="CL111" s="15" t="n">
        <v>0.1600515146460401</v>
      </c>
      <c r="CM111" s="15" t="n">
        <v>0.05827427328134943</v>
      </c>
      <c r="CN111" s="15" t="n">
        <v>0.3500193808468433</v>
      </c>
      <c r="CO111" s="15" t="n">
        <v>0.6510230745153519</v>
      </c>
      <c r="CP111" s="15" t="n">
        <v>0.3362008183815745</v>
      </c>
      <c r="CQ111" s="15" t="n">
        <v>0.06089603115794711</v>
      </c>
      <c r="CR111" s="15" t="n">
        <v>1.266302926550998</v>
      </c>
      <c r="CS111" s="15" t="n">
        <v>0.07957383955001214</v>
      </c>
      <c r="CT111" s="15" t="n">
        <v>0.09100052859712957</v>
      </c>
      <c r="CU111" s="15" t="n">
        <v>0.06087420021832871</v>
      </c>
      <c r="CV111" s="15" t="n">
        <v>0.003185281825208589</v>
      </c>
      <c r="CW111" s="15" t="n">
        <v>0.2960778869248667</v>
      </c>
      <c r="CX111" s="15" t="n">
        <v>0.2859627225934334</v>
      </c>
      <c r="CY111" s="15" t="n">
        <v>0.03631297920752602</v>
      </c>
      <c r="CZ111" s="15" t="n">
        <v>0.0353502121765433</v>
      </c>
      <c r="DA111" s="15" t="n">
        <v>0.02049019459061002</v>
      </c>
      <c r="DB111" s="15" t="n">
        <v>0.04214661852713451</v>
      </c>
      <c r="DC111" s="15" t="n">
        <v>0.04625259651822157</v>
      </c>
      <c r="DD111" s="15" t="n">
        <v>0.3001856000057337</v>
      </c>
      <c r="DE111" s="15" t="n">
        <v>0.6541147143811132</v>
      </c>
      <c r="DF111" s="15" t="n">
        <v>0.1026137313032833</v>
      </c>
      <c r="DG111" s="15" t="n">
        <v>0.0189798267208031</v>
      </c>
      <c r="DH111" s="15" t="n">
        <v>0.3204039761577114</v>
      </c>
      <c r="DI111" s="15" t="n">
        <v>0.242581964393927</v>
      </c>
      <c r="DJ111" s="15" t="n">
        <v>0.11959584435441</v>
      </c>
      <c r="DK111" s="15" t="n">
        <v>0.2172794586138632</v>
      </c>
      <c r="DL111" s="15" t="n">
        <v>0.1159084545114277</v>
      </c>
      <c r="DM111" s="15" t="n">
        <v>0.1075523514178842</v>
      </c>
      <c r="DN111" s="15" t="n">
        <v>0.1119770705229946</v>
      </c>
      <c r="DO111" s="15" t="n">
        <v>0.01012257425109498</v>
      </c>
      <c r="DP111" s="15" t="n">
        <v>0.5643335144985454</v>
      </c>
      <c r="DQ111" s="15" t="n">
        <v>0.5643335144985454</v>
      </c>
      <c r="DR111" s="15" t="n">
        <v>0.1284301608107676</v>
      </c>
      <c r="DS111" s="15" t="n">
        <v>0.7329116732033292</v>
      </c>
      <c r="DT111" s="15" t="n">
        <v>0.2967179577352217</v>
      </c>
      <c r="DU111" s="15" t="n">
        <v>0.004060293387080117</v>
      </c>
      <c r="DV111" s="15" t="n">
        <v>0.07550268441801597</v>
      </c>
      <c r="DW111" s="15" t="n">
        <v>2.88113769621791</v>
      </c>
      <c r="DX111" s="15" t="n">
        <v>2.452082142340744</v>
      </c>
      <c r="DY111" s="15" t="n">
        <v>2.87188855258919</v>
      </c>
      <c r="DZ111" s="15" t="n">
        <v>0</v>
      </c>
      <c r="EA111" s="15">
        <f>SUM(C111:DZ111)</f>
        <v/>
      </c>
      <c r="EC111" s="15" t="n">
        <v>4.071039930944084</v>
      </c>
      <c r="ED111" s="15" t="n">
        <v>0</v>
      </c>
      <c r="EE111" s="15" t="n">
        <v>6.371459125931136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2.18987973925525</v>
      </c>
      <c r="D112" s="13" t="n">
        <v>2.152346620089428</v>
      </c>
      <c r="E112" s="13" t="n">
        <v>2.259762438647198</v>
      </c>
      <c r="F112" s="13" t="n">
        <v>2.250027182505127</v>
      </c>
      <c r="G112" s="13" t="n">
        <v>2.216764242462554</v>
      </c>
      <c r="H112" s="13" t="n">
        <v>2.168823492503754</v>
      </c>
      <c r="I112" s="13" t="n">
        <v>2.2469590545205</v>
      </c>
      <c r="J112" s="13" t="n">
        <v>2.185660917779045</v>
      </c>
      <c r="K112" s="13" t="n">
        <v>2.268679176068896</v>
      </c>
      <c r="L112" s="13" t="n">
        <v>0.199391715090449</v>
      </c>
      <c r="M112" s="13" t="n">
        <v>0.2800971917505103</v>
      </c>
      <c r="N112" s="13" t="n">
        <v>0.1857211947663354</v>
      </c>
      <c r="O112" s="13" t="n">
        <v>0.1060956556657424</v>
      </c>
      <c r="P112" s="13" t="n">
        <v>0.4246373192478533</v>
      </c>
      <c r="Q112" s="13" t="n">
        <v>0.387689289175448</v>
      </c>
      <c r="R112" s="13" t="n">
        <v>0.02825149636367536</v>
      </c>
      <c r="S112" s="13" t="n">
        <v>0.1712452976462427</v>
      </c>
      <c r="T112" s="13" t="n">
        <v>4.057059804064158</v>
      </c>
      <c r="U112" s="13" t="n">
        <v>3.98881642582989</v>
      </c>
      <c r="V112" s="13" t="n">
        <v>0.6777707312960332</v>
      </c>
      <c r="W112" s="13" t="n">
        <v>3.959808538792394</v>
      </c>
      <c r="X112" s="13" t="n">
        <v>3.876293059985925</v>
      </c>
      <c r="Y112" s="13" t="n">
        <v>4.491299334644664</v>
      </c>
      <c r="Z112" s="13" t="n">
        <v>3.878519257309632</v>
      </c>
      <c r="AA112" s="13" t="n">
        <v>5.300308180747432</v>
      </c>
      <c r="AB112" s="13" t="n">
        <v>3.801204394405701</v>
      </c>
      <c r="AC112" s="13" t="n">
        <v>2.265756473334723</v>
      </c>
      <c r="AD112" s="13" t="n">
        <v>4.067897631871342</v>
      </c>
      <c r="AE112" s="13" t="n">
        <v>4.732096511839647</v>
      </c>
      <c r="AF112" s="13" t="n">
        <v>4.259556005718717</v>
      </c>
      <c r="AG112" s="13" t="n">
        <v>4.651522195676867</v>
      </c>
      <c r="AH112" s="13" t="n">
        <v>4.407545674739347</v>
      </c>
      <c r="AI112" s="13" t="n">
        <v>4.16454261593726</v>
      </c>
      <c r="AJ112" s="13" t="n">
        <v>6.225826212892168</v>
      </c>
      <c r="AK112" s="13" t="n">
        <v>2.757937944798646</v>
      </c>
      <c r="AL112" s="13" t="n">
        <v>0.05955142639038816</v>
      </c>
      <c r="AM112" s="13" t="n">
        <v>0.436624953559658</v>
      </c>
      <c r="AN112" s="13" t="n">
        <v>0.1095587125058524</v>
      </c>
      <c r="AO112" s="13" t="n">
        <v>0.1602988702069629</v>
      </c>
      <c r="AP112" s="13" t="n">
        <v>0.2218630562220417</v>
      </c>
      <c r="AQ112" s="13" t="n">
        <v>0.07277363605296637</v>
      </c>
      <c r="AR112" s="13" t="n">
        <v>0.4215372846040803</v>
      </c>
      <c r="AS112" s="13" t="n">
        <v>1.53157354529137</v>
      </c>
      <c r="AT112" s="13" t="n">
        <v>1.542630006637145</v>
      </c>
      <c r="AU112" s="13" t="n">
        <v>0.188872005909187</v>
      </c>
      <c r="AV112" s="13" t="n">
        <v>0.8757963872739365</v>
      </c>
      <c r="AW112" s="13" t="n">
        <v>0.8757963872739365</v>
      </c>
      <c r="AX112" s="13" t="n">
        <v>0.8757757303850621</v>
      </c>
      <c r="AY112" s="13" t="n">
        <v>0.8757963872739365</v>
      </c>
      <c r="AZ112" s="13" t="n">
        <v>0.8757963872739365</v>
      </c>
      <c r="BA112" s="13" t="n">
        <v>1.146233630457201</v>
      </c>
      <c r="BB112" s="13" t="n">
        <v>1.76992888493892</v>
      </c>
      <c r="BC112" s="13" t="n">
        <v>1.214496401206639</v>
      </c>
      <c r="BD112" s="13" t="n">
        <v>1.475661137173122</v>
      </c>
      <c r="BE112" s="13" t="n">
        <v>1.2676616772208</v>
      </c>
      <c r="BF112" s="13" t="n">
        <v>1.211031829772214</v>
      </c>
      <c r="BG112" s="13" t="n">
        <v>0.6121092974963096</v>
      </c>
      <c r="BH112" s="13" t="n">
        <v>0.898464842461928</v>
      </c>
      <c r="BI112" s="13" t="n">
        <v>0.6096924667953052</v>
      </c>
      <c r="BJ112" s="13" t="n">
        <v>0.5699011446533521</v>
      </c>
      <c r="BK112" s="13" t="n">
        <v>2.405317367864964</v>
      </c>
      <c r="BL112" s="13" t="n">
        <v>0.2358150110167115</v>
      </c>
      <c r="BM112" s="13" t="n">
        <v>0.4108382423716464</v>
      </c>
      <c r="BN112" s="13" t="n">
        <v>0.3545058569468249</v>
      </c>
      <c r="BO112" s="13" t="n">
        <v>0.7153370879333192</v>
      </c>
      <c r="BP112" s="13" t="n">
        <v>0.2887172142043169</v>
      </c>
      <c r="BQ112" s="13" t="n">
        <v>3.088274327948568</v>
      </c>
      <c r="BR112" s="13" t="n">
        <v>3.129581591419762</v>
      </c>
      <c r="BS112" s="13" t="n">
        <v>0.2278856336590236</v>
      </c>
      <c r="BT112" s="13" t="n">
        <v>0.2017067723243511</v>
      </c>
      <c r="BU112" s="13" t="n">
        <v>1.206585899205058</v>
      </c>
      <c r="BV112" s="13" t="n">
        <v>0.5340536090753747</v>
      </c>
      <c r="BW112" s="13" t="n">
        <v>1.216957008861264</v>
      </c>
      <c r="BX112" s="13" t="n">
        <v>0.5996590803195262</v>
      </c>
      <c r="BY112" s="13" t="n">
        <v>1.063046913479793</v>
      </c>
      <c r="BZ112" s="13" t="n">
        <v>0.9564701195154715</v>
      </c>
      <c r="CA112" s="13" t="n">
        <v>1.316996210407801</v>
      </c>
      <c r="CB112" s="13" t="n">
        <v>0.3346401514264164</v>
      </c>
      <c r="CC112" s="13" t="n">
        <v>0.3076222999897842</v>
      </c>
      <c r="CD112" s="13" t="n">
        <v>0.5351761039168212</v>
      </c>
      <c r="CE112" s="13" t="n">
        <v>3.055301092114883</v>
      </c>
      <c r="CF112" s="13" t="n">
        <v>2.999018563066457</v>
      </c>
      <c r="CG112" s="13" t="n">
        <v>0.5585113293855539</v>
      </c>
      <c r="CH112" s="13" t="n">
        <v>0.2408620565329507</v>
      </c>
      <c r="CI112" s="13" t="n">
        <v>0.7974370016069208</v>
      </c>
      <c r="CJ112" s="13" t="n">
        <v>0.4400203863126033</v>
      </c>
      <c r="CK112" s="13" t="n">
        <v>1.254596189921677</v>
      </c>
      <c r="CL112" s="13" t="n">
        <v>0.07587944231129336</v>
      </c>
      <c r="CM112" s="13" t="n">
        <v>0.1191624857324291</v>
      </c>
      <c r="CN112" s="13" t="n">
        <v>0.2724314142679093</v>
      </c>
      <c r="CO112" s="13" t="n">
        <v>1.118514192138703</v>
      </c>
      <c r="CP112" s="13" t="n">
        <v>0.314226097357113</v>
      </c>
      <c r="CQ112" s="13" t="n">
        <v>0.2977733469646433</v>
      </c>
      <c r="CR112" s="13" t="n">
        <v>14.06419571766502</v>
      </c>
      <c r="CS112" s="13" t="n">
        <v>9.333004750464418</v>
      </c>
      <c r="CT112" s="13" t="n">
        <v>9.09273697985059</v>
      </c>
      <c r="CU112" s="13" t="n">
        <v>3.817778005828109</v>
      </c>
      <c r="CV112" s="13" t="n">
        <v>3.628095376985673</v>
      </c>
      <c r="CW112" s="13" t="n">
        <v>4.41515944155376</v>
      </c>
      <c r="CX112" s="13" t="n">
        <v>4.24457330215462</v>
      </c>
      <c r="CY112" s="13" t="n">
        <v>0.06375226541057481</v>
      </c>
      <c r="CZ112" s="13" t="n">
        <v>0.2377621997493805</v>
      </c>
      <c r="DA112" s="13" t="n">
        <v>0.057583671014557</v>
      </c>
      <c r="DB112" s="13" t="n">
        <v>0.03195166584207834</v>
      </c>
      <c r="DC112" s="13" t="n">
        <v>0.0808051198406629</v>
      </c>
      <c r="DD112" s="13" t="n">
        <v>0.1065565596823673</v>
      </c>
      <c r="DE112" s="13" t="n">
        <v>0.107919047221552</v>
      </c>
      <c r="DF112" s="13" t="n">
        <v>0.4267225940302639</v>
      </c>
      <c r="DG112" s="13" t="n">
        <v>0.0008561059504144051</v>
      </c>
      <c r="DH112" s="13" t="n">
        <v>0.1737981697885831</v>
      </c>
      <c r="DI112" s="13" t="n">
        <v>0.8931848859110063</v>
      </c>
      <c r="DJ112" s="13" t="n">
        <v>0.1315541477579877</v>
      </c>
      <c r="DK112" s="13" t="n">
        <v>1.058924835549745</v>
      </c>
      <c r="DL112" s="13" t="n">
        <v>0.8202383227038016</v>
      </c>
      <c r="DM112" s="13" t="n">
        <v>0.1318403163638184</v>
      </c>
      <c r="DN112" s="13" t="n">
        <v>0.1650224305227812</v>
      </c>
      <c r="DO112" s="13" t="n">
        <v>0.04109308561989144</v>
      </c>
      <c r="DP112" s="13" t="n">
        <v>1.543559028597172</v>
      </c>
      <c r="DQ112" s="13" t="n">
        <v>1.543559028597172</v>
      </c>
      <c r="DR112" s="13" t="n">
        <v>0.1147181973555303</v>
      </c>
      <c r="DS112" s="13" t="n">
        <v>0.05118331584319557</v>
      </c>
      <c r="DT112" s="13" t="n">
        <v>0.1780700376861962</v>
      </c>
      <c r="DU112" s="13" t="n">
        <v>0.005461017606684298</v>
      </c>
      <c r="DV112" s="13" t="n">
        <v>0.0499980996805233</v>
      </c>
      <c r="DW112" s="13" t="n">
        <v>1.122354900993284</v>
      </c>
      <c r="DX112" s="13" t="n">
        <v>3.840306181379036</v>
      </c>
      <c r="DY112" s="13" t="n">
        <v>1.199736092923361</v>
      </c>
      <c r="DZ112" s="13" t="n">
        <v>0</v>
      </c>
      <c r="EA112" s="13">
        <f>SUM(C112:DZ112)</f>
        <v/>
      </c>
      <c r="EC112" s="13" t="n">
        <v>27.54461230414977</v>
      </c>
      <c r="ED112" s="13" t="n">
        <v>0</v>
      </c>
      <c r="EE112" s="13" t="n">
        <v>13.53101237852101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0.01117752961935534</v>
      </c>
      <c r="D113" s="15" t="n">
        <v>0.003084817090086471</v>
      </c>
      <c r="E113" s="15" t="n">
        <v>0.0008815868611254073</v>
      </c>
      <c r="F113" s="15" t="n">
        <v>0.0008776916426847231</v>
      </c>
      <c r="G113" s="15" t="n">
        <v>0.0008646013066523472</v>
      </c>
      <c r="H113" s="15" t="n">
        <v>0.00709812692596283</v>
      </c>
      <c r="I113" s="15" t="n">
        <v>0.0008764478879148929</v>
      </c>
      <c r="J113" s="15" t="n">
        <v>0.007143383855023003</v>
      </c>
      <c r="K113" s="15" t="n">
        <v>0.02776998510407395</v>
      </c>
      <c r="L113" s="15" t="n">
        <v>0.0007163200015010223</v>
      </c>
      <c r="M113" s="15" t="n">
        <v>8.908657308490265e-05</v>
      </c>
      <c r="N113" s="15" t="n">
        <v>4.911614210820585e-05</v>
      </c>
      <c r="O113" s="15" t="n">
        <v>1.754636734678067e-05</v>
      </c>
      <c r="P113" s="15" t="n">
        <v>0.00148422481314509</v>
      </c>
      <c r="Q113" s="15" t="n">
        <v>0.0008513714896636932</v>
      </c>
      <c r="R113" s="15" t="n">
        <v>0.01588351503621864</v>
      </c>
      <c r="S113" s="15" t="n">
        <v>0.05684875105992527</v>
      </c>
      <c r="T113" s="15" t="n">
        <v>0.04264439247973097</v>
      </c>
      <c r="U113" s="15" t="n">
        <v>0.0001154340512857443</v>
      </c>
      <c r="V113" s="15" t="n">
        <v>0.02707578962434585</v>
      </c>
      <c r="W113" s="15" t="n">
        <v>0.1697807031713927</v>
      </c>
      <c r="X113" s="15" t="n">
        <v>0.1284792330140795</v>
      </c>
      <c r="Y113" s="15" t="n">
        <v>0.4041240261405613</v>
      </c>
      <c r="Z113" s="15" t="n">
        <v>0.1280325833900112</v>
      </c>
      <c r="AA113" s="15" t="n">
        <v>0.7722636360735275</v>
      </c>
      <c r="AB113" s="15" t="n">
        <v>0.1255236299916828</v>
      </c>
      <c r="AC113" s="15" t="n">
        <v>0.08447566362173009</v>
      </c>
      <c r="AD113" s="15" t="n">
        <v>0.2174695270405175</v>
      </c>
      <c r="AE113" s="15" t="n">
        <v>0.5221587910835706</v>
      </c>
      <c r="AF113" s="15" t="n">
        <v>0.2813898083175824</v>
      </c>
      <c r="AG113" s="15" t="n">
        <v>0.4680774916074493</v>
      </c>
      <c r="AH113" s="15" t="n">
        <v>0.4043481174832407</v>
      </c>
      <c r="AI113" s="15" t="n">
        <v>0.2323048311180298</v>
      </c>
      <c r="AJ113" s="15" t="n">
        <v>1.189391161809699</v>
      </c>
      <c r="AK113" s="15" t="n">
        <v>0.110495861656456</v>
      </c>
      <c r="AL113" s="15" t="n">
        <v>0.007197563500696171</v>
      </c>
      <c r="AM113" s="15" t="n">
        <v>0.05942731933678547</v>
      </c>
      <c r="AN113" s="15" t="n">
        <v>0.07620751086643909</v>
      </c>
      <c r="AO113" s="15" t="n">
        <v>0.08813524239312308</v>
      </c>
      <c r="AP113" s="15" t="n">
        <v>0.1761268226861673</v>
      </c>
      <c r="AQ113" s="15" t="n">
        <v>0.0823374943076311</v>
      </c>
      <c r="AR113" s="15" t="n">
        <v>0.05479229126613774</v>
      </c>
      <c r="AS113" s="15" t="n">
        <v>0.2144274529889514</v>
      </c>
      <c r="AT113" s="15" t="n">
        <v>0.2257128214872173</v>
      </c>
      <c r="AU113" s="15" t="n">
        <v>0.05803484270787256</v>
      </c>
      <c r="AV113" s="15" t="n">
        <v>0.04941538011268018</v>
      </c>
      <c r="AW113" s="15" t="n">
        <v>0.04941538011268018</v>
      </c>
      <c r="AX113" s="15" t="n">
        <v>0.04945517461149896</v>
      </c>
      <c r="AY113" s="15" t="n">
        <v>0.04941538011268018</v>
      </c>
      <c r="AZ113" s="15" t="n">
        <v>0.04941538011268018</v>
      </c>
      <c r="BA113" s="15" t="n">
        <v>0.1269884916487926</v>
      </c>
      <c r="BB113" s="15" t="n">
        <v>0.1127041014592884</v>
      </c>
      <c r="BC113" s="15" t="n">
        <v>0.1271428978184342</v>
      </c>
      <c r="BD113" s="15" t="n">
        <v>0.132791210716083</v>
      </c>
      <c r="BE113" s="15" t="n">
        <v>0.113898643011767</v>
      </c>
      <c r="BF113" s="15" t="n">
        <v>0.09209913198498214</v>
      </c>
      <c r="BG113" s="15" t="n">
        <v>0.5482447709939486</v>
      </c>
      <c r="BH113" s="15" t="n">
        <v>0.4727452372875925</v>
      </c>
      <c r="BI113" s="15" t="n">
        <v>0.5444327157007748</v>
      </c>
      <c r="BJ113" s="15" t="n">
        <v>0.04281525533083991</v>
      </c>
      <c r="BK113" s="15" t="n">
        <v>0.7543347373864402</v>
      </c>
      <c r="BL113" s="15" t="n">
        <v>0.08610349217972604</v>
      </c>
      <c r="BM113" s="15" t="n">
        <v>0.1369659651349298</v>
      </c>
      <c r="BN113" s="15" t="n">
        <v>0.1035405288084407</v>
      </c>
      <c r="BO113" s="15" t="n">
        <v>0.2519978835440936</v>
      </c>
      <c r="BP113" s="15" t="n">
        <v>0.10653539871423</v>
      </c>
      <c r="BQ113" s="15" t="n">
        <v>0.03130911734406076</v>
      </c>
      <c r="BR113" s="15" t="n">
        <v>0.03071820258969888</v>
      </c>
      <c r="BS113" s="15" t="n">
        <v>0.02078336363078939</v>
      </c>
      <c r="BT113" s="15" t="n">
        <v>0.01973353521432836</v>
      </c>
      <c r="BU113" s="15" t="n">
        <v>0.1442308760082365</v>
      </c>
      <c r="BV113" s="15" t="n">
        <v>0.1819241899422</v>
      </c>
      <c r="BW113" s="15" t="n">
        <v>0.4150455046967664</v>
      </c>
      <c r="BX113" s="15" t="n">
        <v>0.2056415574974561</v>
      </c>
      <c r="BY113" s="15" t="n">
        <v>0.3574161671195839</v>
      </c>
      <c r="BZ113" s="15" t="n">
        <v>0.0906157750988224</v>
      </c>
      <c r="CA113" s="15" t="n">
        <v>0.238566544412821</v>
      </c>
      <c r="CB113" s="15" t="n">
        <v>0.07671255146467695</v>
      </c>
      <c r="CC113" s="15" t="n">
        <v>0.06486997789840285</v>
      </c>
      <c r="CD113" s="15" t="n">
        <v>0.1235841032743846</v>
      </c>
      <c r="CE113" s="15" t="n">
        <v>0.1323626744000277</v>
      </c>
      <c r="CF113" s="15" t="n">
        <v>0.1321195718058915</v>
      </c>
      <c r="CG113" s="15" t="n">
        <v>0.1342478621067864</v>
      </c>
      <c r="CH113" s="15" t="n">
        <v>0.05302428726125436</v>
      </c>
      <c r="CI113" s="15" t="n">
        <v>0.3244788571054171</v>
      </c>
      <c r="CJ113" s="15" t="n">
        <v>0.1950698233195674</v>
      </c>
      <c r="CK113" s="15" t="n">
        <v>0.393058527759564</v>
      </c>
      <c r="CL113" s="15" t="n">
        <v>0.4743533736512425</v>
      </c>
      <c r="CM113" s="15" t="n">
        <v>0.1557538965415291</v>
      </c>
      <c r="CN113" s="15" t="n">
        <v>0.3310260403512195</v>
      </c>
      <c r="CO113" s="15" t="n">
        <v>0.2665159551429452</v>
      </c>
      <c r="CP113" s="15" t="n">
        <v>0.3179244503706476</v>
      </c>
      <c r="CQ113" s="15" t="n">
        <v>0.3931180347421149</v>
      </c>
      <c r="CR113" s="15" t="n">
        <v>4.781843973920982</v>
      </c>
      <c r="CS113" s="15" t="n">
        <v>0.1864146646857931</v>
      </c>
      <c r="CT113" s="15" t="n">
        <v>0.2268383441302904</v>
      </c>
      <c r="CU113" s="15" t="n">
        <v>0.1376259716926768</v>
      </c>
      <c r="CV113" s="15" t="n">
        <v>0.006252882162766102</v>
      </c>
      <c r="CW113" s="15" t="n">
        <v>1.655138170263467</v>
      </c>
      <c r="CX113" s="15" t="n">
        <v>1.653650398770762</v>
      </c>
      <c r="CY113" s="15" t="n">
        <v>0.1171037964379786</v>
      </c>
      <c r="CZ113" s="15" t="n">
        <v>0.2811257745365577</v>
      </c>
      <c r="DA113" s="15" t="n">
        <v>0.0892427689798496</v>
      </c>
      <c r="DB113" s="15" t="n">
        <v>0.03496259763093791</v>
      </c>
      <c r="DC113" s="15" t="n">
        <v>0.365688098370612</v>
      </c>
      <c r="DD113" s="15" t="n">
        <v>0.2313598078400681</v>
      </c>
      <c r="DE113" s="15" t="n">
        <v>3.356708352130836</v>
      </c>
      <c r="DF113" s="15" t="n">
        <v>0.3910516909614523</v>
      </c>
      <c r="DG113" s="15" t="n">
        <v>0.2100153654788908</v>
      </c>
      <c r="DH113" s="15" t="n">
        <v>0.6279182554243545</v>
      </c>
      <c r="DI113" s="15" t="n">
        <v>0.6455201587063975</v>
      </c>
      <c r="DJ113" s="15" t="n">
        <v>0.2108568079666843</v>
      </c>
      <c r="DK113" s="15" t="n">
        <v>0.2093079120507476</v>
      </c>
      <c r="DL113" s="15" t="n">
        <v>0.5059196734169896</v>
      </c>
      <c r="DM113" s="15" t="n">
        <v>0.6300460964366723</v>
      </c>
      <c r="DN113" s="15" t="n">
        <v>0.6439492945632191</v>
      </c>
      <c r="DO113" s="15" t="n">
        <v>0.04500329260261945</v>
      </c>
      <c r="DP113" s="15" t="n">
        <v>1.945730591936782</v>
      </c>
      <c r="DQ113" s="15" t="n">
        <v>1.945730591936782</v>
      </c>
      <c r="DR113" s="15" t="n">
        <v>0.2064856954708422</v>
      </c>
      <c r="DS113" s="15" t="n">
        <v>0.5367155657849538</v>
      </c>
      <c r="DT113" s="15" t="n">
        <v>0.3344362332626034</v>
      </c>
      <c r="DU113" s="15" t="n">
        <v>0.286935894895653</v>
      </c>
      <c r="DV113" s="15" t="n">
        <v>0.2699971641780232</v>
      </c>
      <c r="DW113" s="15" t="n">
        <v>0.4862120436086925</v>
      </c>
      <c r="DX113" s="15" t="n">
        <v>1.388175743588431</v>
      </c>
      <c r="DY113" s="15" t="n">
        <v>0.5119872022095125</v>
      </c>
      <c r="DZ113" s="15" t="n">
        <v>0</v>
      </c>
      <c r="EA113" s="15">
        <f>SUM(C113:DZ113)</f>
        <v/>
      </c>
      <c r="EC113" s="15" t="n">
        <v>2.422671325089632</v>
      </c>
      <c r="ED113" s="15" t="n">
        <v>0</v>
      </c>
      <c r="EE113" s="15" t="n">
        <v>0.9167373234799152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0.006065999610899557</v>
      </c>
      <c r="D114" s="13" t="n">
        <v>0.002659943487249016</v>
      </c>
      <c r="E114" s="13" t="n">
        <v>0.00178777693246979</v>
      </c>
      <c r="F114" s="13" t="n">
        <v>0.001781458807770769</v>
      </c>
      <c r="G114" s="13" t="n">
        <v>0.001760226012572227</v>
      </c>
      <c r="H114" s="13" t="n">
        <v>0.004348699009336271</v>
      </c>
      <c r="I114" s="13" t="n">
        <v>0.001779441411865905</v>
      </c>
      <c r="J114" s="13" t="n">
        <v>0.004375146807939863</v>
      </c>
      <c r="K114" s="13" t="n">
        <v>0.007647255295460901</v>
      </c>
      <c r="L114" s="13" t="n">
        <v>0.0007265367424847918</v>
      </c>
      <c r="M114" s="13" t="n">
        <v>0.0005023251099090778</v>
      </c>
      <c r="N114" s="13" t="n">
        <v>0.0004374922459683318</v>
      </c>
      <c r="O114" s="13" t="n">
        <v>0.0003862854197787228</v>
      </c>
      <c r="P114" s="13" t="n">
        <v>0.001931271687821498</v>
      </c>
      <c r="Q114" s="13" t="n">
        <v>0.00173876697638404</v>
      </c>
      <c r="R114" s="13" t="n">
        <v>0.003220423648435031</v>
      </c>
      <c r="S114" s="13" t="n">
        <v>0.01306221696615766</v>
      </c>
      <c r="T114" s="13" t="n">
        <v>0.1373793021354704</v>
      </c>
      <c r="U114" s="13" t="n">
        <v>0.04124035965801444</v>
      </c>
      <c r="V114" s="13" t="n">
        <v>0.007183197486787466</v>
      </c>
      <c r="W114" s="13" t="n">
        <v>0.1352572033847713</v>
      </c>
      <c r="X114" s="13" t="n">
        <v>0.1270070302231438</v>
      </c>
      <c r="Y114" s="13" t="n">
        <v>0.1808244974075236</v>
      </c>
      <c r="Z114" s="13" t="n">
        <v>0.1274495871529082</v>
      </c>
      <c r="AA114" s="13" t="n">
        <v>0.2540612634079354</v>
      </c>
      <c r="AB114" s="13" t="n">
        <v>0.1246225267894682</v>
      </c>
      <c r="AC114" s="13" t="n">
        <v>0.01241347805061245</v>
      </c>
      <c r="AD114" s="13" t="n">
        <v>0.1104247305477939</v>
      </c>
      <c r="AE114" s="13" t="n">
        <v>0.1740243085874688</v>
      </c>
      <c r="AF114" s="13" t="n">
        <v>0.124963900127112</v>
      </c>
      <c r="AG114" s="13" t="n">
        <v>0.1619187516537199</v>
      </c>
      <c r="AH114" s="13" t="n">
        <v>0.1465106580539229</v>
      </c>
      <c r="AI114" s="13" t="n">
        <v>0.1169317769535967</v>
      </c>
      <c r="AJ114" s="13" t="n">
        <v>0.3100326707642772</v>
      </c>
      <c r="AK114" s="13" t="n">
        <v>0.03842090942818843</v>
      </c>
      <c r="AL114" s="13" t="n">
        <v>0.01023211188271187</v>
      </c>
      <c r="AM114" s="13" t="n">
        <v>0.006947620840661262</v>
      </c>
      <c r="AN114" s="13" t="n">
        <v>0.008529647932284197</v>
      </c>
      <c r="AO114" s="13" t="n">
        <v>0.01275244246396556</v>
      </c>
      <c r="AP114" s="13" t="n">
        <v>0.02280850794992235</v>
      </c>
      <c r="AQ114" s="13" t="n">
        <v>0.007367327193703219</v>
      </c>
      <c r="AR114" s="13" t="n">
        <v>0.01034236039072095</v>
      </c>
      <c r="AS114" s="13" t="n">
        <v>0.03148858678469808</v>
      </c>
      <c r="AT114" s="13" t="n">
        <v>0.03453293739771217</v>
      </c>
      <c r="AU114" s="13" t="n">
        <v>0.007774230473185227</v>
      </c>
      <c r="AV114" s="13" t="n">
        <v>0.0100190957951312</v>
      </c>
      <c r="AW114" s="13" t="n">
        <v>0.0100190957951312</v>
      </c>
      <c r="AX114" s="13" t="n">
        <v>0.0100230127800738</v>
      </c>
      <c r="AY114" s="13" t="n">
        <v>0.0100190957951312</v>
      </c>
      <c r="AZ114" s="13" t="n">
        <v>0.0100190957951312</v>
      </c>
      <c r="BA114" s="13" t="n">
        <v>0.02950042862942278</v>
      </c>
      <c r="BB114" s="13" t="n">
        <v>0.02893822660757081</v>
      </c>
      <c r="BC114" s="13" t="n">
        <v>0.07289489758378526</v>
      </c>
      <c r="BD114" s="13" t="n">
        <v>0.06923507233913442</v>
      </c>
      <c r="BE114" s="13" t="n">
        <v>0.05696421969178141</v>
      </c>
      <c r="BF114" s="13" t="n">
        <v>0.05480893004082889</v>
      </c>
      <c r="BG114" s="13" t="n">
        <v>0.06020133214329072</v>
      </c>
      <c r="BH114" s="13" t="n">
        <v>0.06195644958679941</v>
      </c>
      <c r="BI114" s="13" t="n">
        <v>0.05954393173718094</v>
      </c>
      <c r="BJ114" s="13" t="n">
        <v>0.01883178522428207</v>
      </c>
      <c r="BK114" s="13" t="n">
        <v>0.2037151597653156</v>
      </c>
      <c r="BL114" s="13" t="n">
        <v>0.03458956531729329</v>
      </c>
      <c r="BM114" s="13" t="n">
        <v>0.04517855081850367</v>
      </c>
      <c r="BN114" s="13" t="n">
        <v>0.02916406359496835</v>
      </c>
      <c r="BO114" s="13" t="n">
        <v>0.06009944944363074</v>
      </c>
      <c r="BP114" s="13" t="n">
        <v>0.02870966216332593</v>
      </c>
      <c r="BQ114" s="13" t="n">
        <v>0.06348360977155895</v>
      </c>
      <c r="BR114" s="13" t="n">
        <v>0.06352737752243144</v>
      </c>
      <c r="BS114" s="13" t="n">
        <v>0.01907960834269107</v>
      </c>
      <c r="BT114" s="13" t="n">
        <v>0.01921666005193036</v>
      </c>
      <c r="BU114" s="13" t="n">
        <v>0.06961928670147392</v>
      </c>
      <c r="BV114" s="13" t="n">
        <v>0.04453117457763332</v>
      </c>
      <c r="BW114" s="13" t="n">
        <v>0.09546474644371558</v>
      </c>
      <c r="BX114" s="13" t="n">
        <v>0.04927062546418273</v>
      </c>
      <c r="BY114" s="13" t="n">
        <v>0.08448656345678096</v>
      </c>
      <c r="BZ114" s="13" t="n">
        <v>0.04473487052043063</v>
      </c>
      <c r="CA114" s="13" t="n">
        <v>0.07646641204888785</v>
      </c>
      <c r="CB114" s="13" t="n">
        <v>0.09654063996887405</v>
      </c>
      <c r="CC114" s="13" t="n">
        <v>0.09444407622398339</v>
      </c>
      <c r="CD114" s="13" t="n">
        <v>0.09832226780305242</v>
      </c>
      <c r="CE114" s="13" t="n">
        <v>0.03399294263239051</v>
      </c>
      <c r="CF114" s="13" t="n">
        <v>0.03425325310518267</v>
      </c>
      <c r="CG114" s="13" t="n">
        <v>0.02816767908905267</v>
      </c>
      <c r="CH114" s="13" t="n">
        <v>0.01496999711374916</v>
      </c>
      <c r="CI114" s="13" t="n">
        <v>0.07582748467165291</v>
      </c>
      <c r="CJ114" s="13" t="n">
        <v>0.04850928926138091</v>
      </c>
      <c r="CK114" s="13" t="n">
        <v>0.1005159994594432</v>
      </c>
      <c r="CL114" s="13" t="n">
        <v>0.06520361369468182</v>
      </c>
      <c r="CM114" s="13" t="n">
        <v>0.06343247676745317</v>
      </c>
      <c r="CN114" s="13" t="n">
        <v>0.3154676993468639</v>
      </c>
      <c r="CO114" s="13" t="n">
        <v>0.2761575226755326</v>
      </c>
      <c r="CP114" s="13" t="n">
        <v>0.3032465323096484</v>
      </c>
      <c r="CQ114" s="13" t="n">
        <v>0.1044704957547512</v>
      </c>
      <c r="CR114" s="13" t="n">
        <v>1.040830148884872</v>
      </c>
      <c r="CS114" s="13" t="n">
        <v>0.06810647423526041</v>
      </c>
      <c r="CT114" s="13" t="n">
        <v>0.08830469835827627</v>
      </c>
      <c r="CU114" s="13" t="n">
        <v>0.01100800815402081</v>
      </c>
      <c r="CV114" s="13" t="n">
        <v>0.01327095208781156</v>
      </c>
      <c r="CW114" s="13" t="n">
        <v>0.09410561393571604</v>
      </c>
      <c r="CX114" s="13" t="n">
        <v>0.07049149541574459</v>
      </c>
      <c r="CY114" s="13" t="n">
        <v>0.03142821613037561</v>
      </c>
      <c r="CZ114" s="13" t="n">
        <v>0.02592520679320693</v>
      </c>
      <c r="DA114" s="13" t="n">
        <v>0.03869605308285864</v>
      </c>
      <c r="DB114" s="13" t="n">
        <v>0.03529346353481121</v>
      </c>
      <c r="DC114" s="13" t="n">
        <v>0.0236298023396487</v>
      </c>
      <c r="DD114" s="13" t="n">
        <v>0.2111356019022869</v>
      </c>
      <c r="DE114" s="13" t="n">
        <v>0.2640650519030386</v>
      </c>
      <c r="DF114" s="13" t="n">
        <v>0.0720654074037247</v>
      </c>
      <c r="DG114" s="13" t="n">
        <v>0.01753341764147962</v>
      </c>
      <c r="DH114" s="13" t="n">
        <v>0.1270175828522845</v>
      </c>
      <c r="DI114" s="13" t="n">
        <v>0.2527960712891187</v>
      </c>
      <c r="DJ114" s="13" t="n">
        <v>0.1143825703793711</v>
      </c>
      <c r="DK114" s="13" t="n">
        <v>0.09565544817754904</v>
      </c>
      <c r="DL114" s="13" t="n">
        <v>0.111962447800641</v>
      </c>
      <c r="DM114" s="13" t="n">
        <v>0.05081112867530825</v>
      </c>
      <c r="DN114" s="13" t="n">
        <v>0.05645792141936481</v>
      </c>
      <c r="DO114" s="13" t="n">
        <v>0.01502864369269682</v>
      </c>
      <c r="DP114" s="13" t="n">
        <v>0.8158406576035404</v>
      </c>
      <c r="DQ114" s="13" t="n">
        <v>0.8158406576035404</v>
      </c>
      <c r="DR114" s="13" t="n">
        <v>0.08265754030983243</v>
      </c>
      <c r="DS114" s="13" t="n">
        <v>0.1414273032141548</v>
      </c>
      <c r="DT114" s="13" t="n">
        <v>0.1917941195067974</v>
      </c>
      <c r="DU114" s="13" t="n">
        <v>0.003749178437138457</v>
      </c>
      <c r="DV114" s="13" t="n">
        <v>0.07377837472968063</v>
      </c>
      <c r="DW114" s="13" t="n">
        <v>2.19561327853304</v>
      </c>
      <c r="DX114" s="13" t="n">
        <v>1.884139989295845</v>
      </c>
      <c r="DY114" s="13" t="n">
        <v>2.189017422090698</v>
      </c>
      <c r="DZ114" s="13" t="n">
        <v>0</v>
      </c>
      <c r="EA114" s="13">
        <f>SUM(C114:DZ114)</f>
        <v/>
      </c>
      <c r="EC114" s="13" t="n">
        <v>4.168522288966172</v>
      </c>
      <c r="ED114" s="13" t="n">
        <v>0</v>
      </c>
      <c r="EE114" s="13" t="n">
        <v>3.364011065444199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0.04545388028668045</v>
      </c>
      <c r="D115" s="15" t="n">
        <v>0.01045767260140963</v>
      </c>
      <c r="E115" s="15" t="n">
        <v>0.0007702250164442838</v>
      </c>
      <c r="F115" s="15" t="n">
        <v>0.0007668340929784754</v>
      </c>
      <c r="G115" s="15" t="n">
        <v>0.0007556573158672946</v>
      </c>
      <c r="H115" s="15" t="n">
        <v>0.02781446951399152</v>
      </c>
      <c r="I115" s="15" t="n">
        <v>0.0007657351971194785</v>
      </c>
      <c r="J115" s="15" t="n">
        <v>0.02798839627271817</v>
      </c>
      <c r="K115" s="15" t="n">
        <v>0.00517351523249006</v>
      </c>
      <c r="L115" s="15" t="n">
        <v>0.002907114638019145</v>
      </c>
      <c r="M115" s="15" t="n">
        <v>7.991832493610162e-05</v>
      </c>
      <c r="N115" s="15" t="n">
        <v>4.291180260408983e-05</v>
      </c>
      <c r="O115" s="15" t="n">
        <v>1.571899847645969e-05</v>
      </c>
      <c r="P115" s="15" t="n">
        <v>0.001424286336841991</v>
      </c>
      <c r="Q115" s="15" t="n">
        <v>0.001463288463698354</v>
      </c>
      <c r="R115" s="15" t="n">
        <v>0.000770950730969828</v>
      </c>
      <c r="S115" s="15" t="n">
        <v>0.01180938305307085</v>
      </c>
      <c r="T115" s="15" t="n">
        <v>0.1660268606484426</v>
      </c>
      <c r="U115" s="15" t="n">
        <v>0.0001176178948831914</v>
      </c>
      <c r="V115" s="15" t="n">
        <v>0.009410760583152027</v>
      </c>
      <c r="W115" s="15" t="n">
        <v>0.007282778382978737</v>
      </c>
      <c r="X115" s="15" t="n">
        <v>0.003327070457339017</v>
      </c>
      <c r="Y115" s="15" t="n">
        <v>0.03788949614359613</v>
      </c>
      <c r="Z115" s="15" t="n">
        <v>0.002075033492847605</v>
      </c>
      <c r="AA115" s="15" t="n">
        <v>0.07826168560782451</v>
      </c>
      <c r="AB115" s="15" t="n">
        <v>0.002505595151655411</v>
      </c>
      <c r="AC115" s="15" t="n">
        <v>0.001336264497204368</v>
      </c>
      <c r="AD115" s="15" t="n">
        <v>0.1155746978987083</v>
      </c>
      <c r="AE115" s="15" t="n">
        <v>0.1446247017858266</v>
      </c>
      <c r="AF115" s="15" t="n">
        <v>0.1266306518709141</v>
      </c>
      <c r="AG115" s="15" t="n">
        <v>0.1427625295796213</v>
      </c>
      <c r="AH115" s="15" t="n">
        <v>0.1331861531891691</v>
      </c>
      <c r="AI115" s="15" t="n">
        <v>0.1201148012585082</v>
      </c>
      <c r="AJ115" s="15" t="n">
        <v>0.2132932291631877</v>
      </c>
      <c r="AK115" s="15" t="n">
        <v>0.01333446371880644</v>
      </c>
      <c r="AL115" s="15" t="n">
        <v>7.19856925664322e-05</v>
      </c>
      <c r="AM115" s="15" t="n">
        <v>0.005814547900415327</v>
      </c>
      <c r="AN115" s="15" t="n">
        <v>0.006901593755800442</v>
      </c>
      <c r="AO115" s="15" t="n">
        <v>0.009449018557727073</v>
      </c>
      <c r="AP115" s="15" t="n">
        <v>0.01014752587612202</v>
      </c>
      <c r="AQ115" s="15" t="n">
        <v>0.001457406751912434</v>
      </c>
      <c r="AR115" s="15" t="n">
        <v>0.003613604116455645</v>
      </c>
      <c r="AS115" s="15" t="n">
        <v>0.003083802923879312</v>
      </c>
      <c r="AT115" s="15" t="n">
        <v>0.005098570645865078</v>
      </c>
      <c r="AU115" s="15" t="n">
        <v>0.01116281734675382</v>
      </c>
      <c r="AV115" s="15" t="n">
        <v>0</v>
      </c>
      <c r="AW115" s="15" t="n">
        <v>0</v>
      </c>
      <c r="AX115" s="15" t="n">
        <v>1.046001608469702e-05</v>
      </c>
      <c r="AY115" s="15" t="n">
        <v>0</v>
      </c>
      <c r="AZ115" s="15" t="n">
        <v>0</v>
      </c>
      <c r="BA115" s="15" t="n">
        <v>0.013731914031816</v>
      </c>
      <c r="BB115" s="15" t="n">
        <v>0.01811444974957106</v>
      </c>
      <c r="BC115" s="15" t="n">
        <v>0.3254603675684677</v>
      </c>
      <c r="BD115" s="15" t="n">
        <v>0.1257862046670269</v>
      </c>
      <c r="BE115" s="15" t="n">
        <v>0.1208631542881072</v>
      </c>
      <c r="BF115" s="15" t="n">
        <v>0.1143076544866109</v>
      </c>
      <c r="BG115" s="15" t="n">
        <v>0.1351882559669428</v>
      </c>
      <c r="BH115" s="15" t="n">
        <v>0.1321694870583789</v>
      </c>
      <c r="BI115" s="15" t="n">
        <v>0.131808534448565</v>
      </c>
      <c r="BJ115" s="15" t="n">
        <v>0.01184976994667915</v>
      </c>
      <c r="BK115" s="15" t="n">
        <v>0.3586240584485536</v>
      </c>
      <c r="BL115" s="15" t="n">
        <v>0.01269692940104075</v>
      </c>
      <c r="BM115" s="15" t="n">
        <v>0.01770216115391375</v>
      </c>
      <c r="BN115" s="15" t="n">
        <v>0.0008555804256362841</v>
      </c>
      <c r="BO115" s="15" t="n">
        <v>0.0177104455976949</v>
      </c>
      <c r="BP115" s="15" t="n">
        <v>0.001982574097951221</v>
      </c>
      <c r="BQ115" s="15" t="n">
        <v>0.0341477179630991</v>
      </c>
      <c r="BR115" s="15" t="n">
        <v>0.02797199691816132</v>
      </c>
      <c r="BS115" s="15" t="n">
        <v>0.05993460362584398</v>
      </c>
      <c r="BT115" s="15" t="n">
        <v>0.05799274701326045</v>
      </c>
      <c r="BU115" s="15" t="n">
        <v>0.04723494915888467</v>
      </c>
      <c r="BV115" s="15" t="n">
        <v>0.001128107422505754</v>
      </c>
      <c r="BW115" s="15" t="n">
        <v>0.02973361411941127</v>
      </c>
      <c r="BX115" s="15" t="n">
        <v>0.003543922165360506</v>
      </c>
      <c r="BY115" s="15" t="n">
        <v>0.02663453781804767</v>
      </c>
      <c r="BZ115" s="15" t="n">
        <v>0.007240637392619929</v>
      </c>
      <c r="CA115" s="15" t="n">
        <v>0.0207665153887909</v>
      </c>
      <c r="CB115" s="15" t="n">
        <v>0.09214250956555868</v>
      </c>
      <c r="CC115" s="15" t="n">
        <v>0.08978164575420411</v>
      </c>
      <c r="CD115" s="15" t="n">
        <v>0.1078380145655734</v>
      </c>
      <c r="CE115" s="15" t="n">
        <v>0.2875492229403858</v>
      </c>
      <c r="CF115" s="15" t="n">
        <v>0.2817316482952161</v>
      </c>
      <c r="CG115" s="15" t="n">
        <v>0.01701733760637463</v>
      </c>
      <c r="CH115" s="15" t="n">
        <v>0.0031236529252788</v>
      </c>
      <c r="CI115" s="15" t="n">
        <v>0.0213776843984228</v>
      </c>
      <c r="CJ115" s="15" t="n">
        <v>0.01262075032803706</v>
      </c>
      <c r="CK115" s="15" t="n">
        <v>0.09013021466402302</v>
      </c>
      <c r="CL115" s="15" t="n">
        <v>0.2222965485012831</v>
      </c>
      <c r="CM115" s="15" t="n">
        <v>0.6077039386541483</v>
      </c>
      <c r="CN115" s="15" t="n">
        <v>1.624743427649007e-06</v>
      </c>
      <c r="CO115" s="15" t="n">
        <v>0.03660915576832317</v>
      </c>
      <c r="CP115" s="15" t="n">
        <v>6.667034512184892e-05</v>
      </c>
      <c r="CQ115" s="15" t="n">
        <v>0.1246464621355414</v>
      </c>
      <c r="CR115" s="15" t="n">
        <v>0.569107574847422</v>
      </c>
      <c r="CS115" s="15" t="n">
        <v>0.009427280007898982</v>
      </c>
      <c r="CT115" s="15" t="n">
        <v>0.2675926864202495</v>
      </c>
      <c r="CU115" s="15" t="n">
        <v>0.01334520785969477</v>
      </c>
      <c r="CV115" s="15" t="n">
        <v>0.3002180092827592</v>
      </c>
      <c r="CW115" s="15" t="n">
        <v>0.1680955838215582</v>
      </c>
      <c r="CX115" s="15" t="n">
        <v>0.02158662046715518</v>
      </c>
      <c r="CY115" s="15" t="n">
        <v>0.4599406471576843</v>
      </c>
      <c r="CZ115" s="15" t="n">
        <v>0.02943651048006934</v>
      </c>
      <c r="DA115" s="15" t="n">
        <v>0.2416580456080737</v>
      </c>
      <c r="DB115" s="15" t="n">
        <v>0.5108979841155386</v>
      </c>
      <c r="DC115" s="15" t="n">
        <v>0.03468904683760122</v>
      </c>
      <c r="DD115" s="15" t="n">
        <v>0.1012075607541868</v>
      </c>
      <c r="DE115" s="15" t="n">
        <v>1.990799113456857</v>
      </c>
      <c r="DF115" s="15" t="n">
        <v>0.2969492651957943</v>
      </c>
      <c r="DG115" s="15" t="n">
        <v>0.0601341570156466</v>
      </c>
      <c r="DH115" s="15" t="n">
        <v>1.411248500079543</v>
      </c>
      <c r="DI115" s="15" t="n">
        <v>2.382821366523668</v>
      </c>
      <c r="DJ115" s="15" t="n">
        <v>0.2916670135332126</v>
      </c>
      <c r="DK115" s="15" t="n">
        <v>0.6446574858777638</v>
      </c>
      <c r="DL115" s="15" t="n">
        <v>0.05571285075291309</v>
      </c>
      <c r="DM115" s="15" t="n">
        <v>1.020738767804052</v>
      </c>
      <c r="DN115" s="15" t="n">
        <v>1.05694166422176</v>
      </c>
      <c r="DO115" s="15" t="n">
        <v>0.003083802923879312</v>
      </c>
      <c r="DP115" s="15" t="n">
        <v>8.424178637307312</v>
      </c>
      <c r="DQ115" s="15" t="n">
        <v>8.424178637307312</v>
      </c>
      <c r="DR115" s="15" t="n">
        <v>1.551923821442264</v>
      </c>
      <c r="DS115" s="15" t="n">
        <v>0.5090970167083642</v>
      </c>
      <c r="DT115" s="15" t="n">
        <v>5.079023415629226</v>
      </c>
      <c r="DU115" s="15" t="n">
        <v>2.911807506906299</v>
      </c>
      <c r="DV115" s="15" t="n">
        <v>0.359954450232793</v>
      </c>
      <c r="DW115" s="15" t="n">
        <v>9.110324787870459</v>
      </c>
      <c r="DX115" s="15" t="n">
        <v>7.016143165789883</v>
      </c>
      <c r="DY115" s="15" t="n">
        <v>9.060525287971801</v>
      </c>
      <c r="DZ115" s="15" t="n">
        <v>0</v>
      </c>
      <c r="EA115" s="15">
        <f>SUM(C115:DZ115)</f>
        <v/>
      </c>
      <c r="EC115" s="15" t="n">
        <v>201.4784082363409</v>
      </c>
      <c r="ED115" s="15" t="n">
        <v>0</v>
      </c>
      <c r="EE115" s="15" t="n">
        <v>2.826437366627846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0.000739447589238385</v>
      </c>
      <c r="D116" s="13" t="n">
        <v>0.0001608138614949309</v>
      </c>
      <c r="E116" s="13" t="n">
        <v>0</v>
      </c>
      <c r="F116" s="13" t="n">
        <v>0</v>
      </c>
      <c r="G116" s="13" t="n">
        <v>0</v>
      </c>
      <c r="H116" s="13" t="n">
        <v>0.0004477895527859848</v>
      </c>
      <c r="I116" s="13" t="n">
        <v>0</v>
      </c>
      <c r="J116" s="13" t="n">
        <v>0.0004505849432881674</v>
      </c>
      <c r="K116" s="13" t="n">
        <v>0.0002304614934463243</v>
      </c>
      <c r="L116" s="13" t="n">
        <v>4.72154346749584e-05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0.00053132044898213</v>
      </c>
      <c r="T116" s="13" t="n">
        <v>3.428930923119004e-05</v>
      </c>
      <c r="U116" s="13" t="n">
        <v>2.007300702093993e-06</v>
      </c>
      <c r="V116" s="13" t="n">
        <v>3.336997984067579e-05</v>
      </c>
      <c r="W116" s="13" t="n">
        <v>0.0003519930873682463</v>
      </c>
      <c r="X116" s="13" t="n">
        <v>0</v>
      </c>
      <c r="Y116" s="13" t="n">
        <v>0.002206601592455438</v>
      </c>
      <c r="Z116" s="13" t="n">
        <v>0</v>
      </c>
      <c r="AA116" s="13" t="n">
        <v>0.005184289315899281</v>
      </c>
      <c r="AB116" s="13" t="n">
        <v>0</v>
      </c>
      <c r="AC116" s="13" t="n">
        <v>0</v>
      </c>
      <c r="AD116" s="13" t="n">
        <v>0.0002651028610150429</v>
      </c>
      <c r="AE116" s="13" t="n">
        <v>0.00278778087665051</v>
      </c>
      <c r="AF116" s="13" t="n">
        <v>0.000754775160734755</v>
      </c>
      <c r="AG116" s="13" t="n">
        <v>0.002307526649023789</v>
      </c>
      <c r="AH116" s="13" t="n">
        <v>0.001864647849024306</v>
      </c>
      <c r="AI116" s="13" t="n">
        <v>0.0004174307429334228</v>
      </c>
      <c r="AJ116" s="13" t="n">
        <v>0.008208169905020371</v>
      </c>
      <c r="AK116" s="13" t="n">
        <v>0.0006027174135013047</v>
      </c>
      <c r="AL116" s="13" t="n">
        <v>0</v>
      </c>
      <c r="AM116" s="13" t="n">
        <v>5.761718386740198e-05</v>
      </c>
      <c r="AN116" s="13" t="n">
        <v>0</v>
      </c>
      <c r="AO116" s="13" t="n">
        <v>0.000103418490003272</v>
      </c>
      <c r="AP116" s="13" t="n">
        <v>0.0005767321743445333</v>
      </c>
      <c r="AQ116" s="13" t="n">
        <v>5.176448353283221e-05</v>
      </c>
      <c r="AR116" s="13" t="n">
        <v>0.000168790731038994</v>
      </c>
      <c r="AS116" s="13" t="n">
        <v>0</v>
      </c>
      <c r="AT116" s="13" t="n">
        <v>0.0001204216247496738</v>
      </c>
      <c r="AU116" s="13" t="n">
        <v>0.000212626765118124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0.001007799989895942</v>
      </c>
      <c r="BB116" s="13" t="n">
        <v>0.000608574605320383</v>
      </c>
      <c r="BC116" s="13" t="n">
        <v>0.02590753350284866</v>
      </c>
      <c r="BD116" s="13" t="n">
        <v>0.0255091215165802</v>
      </c>
      <c r="BE116" s="13" t="n">
        <v>0.02179073514683952</v>
      </c>
      <c r="BF116" s="13" t="n">
        <v>0.02298923239163562</v>
      </c>
      <c r="BG116" s="13" t="n">
        <v>0.0001061602388764044</v>
      </c>
      <c r="BH116" s="13" t="n">
        <v>0.001802594930000452</v>
      </c>
      <c r="BI116" s="13" t="n">
        <v>0.000372789023331946</v>
      </c>
      <c r="BJ116" s="13" t="n">
        <v>0.0007902453182172884</v>
      </c>
      <c r="BK116" s="13" t="n">
        <v>0.00552808084646484</v>
      </c>
      <c r="BL116" s="13" t="n">
        <v>0.0001951841041743638</v>
      </c>
      <c r="BM116" s="13" t="n">
        <v>0.0005342963411993883</v>
      </c>
      <c r="BN116" s="13" t="n">
        <v>0</v>
      </c>
      <c r="BO116" s="13" t="n">
        <v>0.001174493488270071</v>
      </c>
      <c r="BP116" s="13" t="n">
        <v>0.0001419443334731751</v>
      </c>
      <c r="BQ116" s="13" t="n">
        <v>0.00176618782644661</v>
      </c>
      <c r="BR116" s="13" t="n">
        <v>2.302527310199626e-06</v>
      </c>
      <c r="BS116" s="13" t="n">
        <v>0.000235730594218655</v>
      </c>
      <c r="BT116" s="13" t="n">
        <v>2.194788711642638e-06</v>
      </c>
      <c r="BU116" s="13" t="n">
        <v>0.0005762316138511696</v>
      </c>
      <c r="BV116" s="13" t="n">
        <v>3.087052437479758e-06</v>
      </c>
      <c r="BW116" s="13" t="n">
        <v>0.001899172055004447</v>
      </c>
      <c r="BX116" s="13" t="n">
        <v>0.0001852193546334429</v>
      </c>
      <c r="BY116" s="13" t="n">
        <v>0.001550536024725479</v>
      </c>
      <c r="BZ116" s="13" t="n">
        <v>3.508481188858607e-05</v>
      </c>
      <c r="CA116" s="13" t="n">
        <v>0.001173310691838508</v>
      </c>
      <c r="CB116" s="13" t="n">
        <v>9.905491747206386e-05</v>
      </c>
      <c r="CC116" s="13" t="n">
        <v>5.228123046836597e-06</v>
      </c>
      <c r="CD116" s="13" t="n">
        <v>0.0008135964623019214</v>
      </c>
      <c r="CE116" s="13" t="n">
        <v>2.546695762454539e-08</v>
      </c>
      <c r="CF116" s="13" t="n">
        <v>8.244301950613983e-06</v>
      </c>
      <c r="CG116" s="13" t="n">
        <v>0.0004354124693650477</v>
      </c>
      <c r="CH116" s="13" t="n">
        <v>2.867219696242234e-05</v>
      </c>
      <c r="CI116" s="13" t="n">
        <v>0.001396486385538989</v>
      </c>
      <c r="CJ116" s="13" t="n">
        <v>0.0006267843207095848</v>
      </c>
      <c r="CK116" s="13" t="n">
        <v>0.004734241432009427</v>
      </c>
      <c r="CL116" s="13" t="n">
        <v>0.01173014744239784</v>
      </c>
      <c r="CM116" s="13" t="n">
        <v>0.01080333713067637</v>
      </c>
      <c r="CN116" s="13" t="n">
        <v>0</v>
      </c>
      <c r="CO116" s="13" t="n">
        <v>0</v>
      </c>
      <c r="CP116" s="13" t="n">
        <v>8.908385677191158e-07</v>
      </c>
      <c r="CQ116" s="13" t="n">
        <v>2.048780733999999e-05</v>
      </c>
      <c r="CR116" s="13" t="n">
        <v>0.03758870449347311</v>
      </c>
      <c r="CS116" s="13" t="n">
        <v>0.0001202332296275693</v>
      </c>
      <c r="CT116" s="13" t="n">
        <v>0.004302079602352478</v>
      </c>
      <c r="CU116" s="13" t="n">
        <v>0.000190029450614859</v>
      </c>
      <c r="CV116" s="13" t="n">
        <v>5.456464726017635e-06</v>
      </c>
      <c r="CW116" s="13" t="n">
        <v>0.002756691362861517</v>
      </c>
      <c r="CX116" s="13" t="n">
        <v>0</v>
      </c>
      <c r="CY116" s="13" t="n">
        <v>0.01116632415023308</v>
      </c>
      <c r="CZ116" s="13" t="n">
        <v>0.0008967821235020681</v>
      </c>
      <c r="DA116" s="13" t="n">
        <v>0.005686106830307718</v>
      </c>
      <c r="DB116" s="13" t="n">
        <v>0.000287190071635062</v>
      </c>
      <c r="DC116" s="13" t="n">
        <v>0.01308662847155252</v>
      </c>
      <c r="DD116" s="13" t="n">
        <v>0.00238477290874549</v>
      </c>
      <c r="DE116" s="13" t="n">
        <v>0.1699722619745068</v>
      </c>
      <c r="DF116" s="13" t="n">
        <v>0.01358648039833679</v>
      </c>
      <c r="DG116" s="13" t="n">
        <v>0.006133245605155697</v>
      </c>
      <c r="DH116" s="13" t="n">
        <v>0.04385732961651882</v>
      </c>
      <c r="DI116" s="13" t="n">
        <v>0.1467406571202266</v>
      </c>
      <c r="DJ116" s="13" t="n">
        <v>0.0219838050113608</v>
      </c>
      <c r="DK116" s="13" t="n">
        <v>0.3276443994703106</v>
      </c>
      <c r="DL116" s="13" t="n">
        <v>0.006885771186103576</v>
      </c>
      <c r="DM116" s="13" t="n">
        <v>0.0005492458750885722</v>
      </c>
      <c r="DN116" s="13" t="n">
        <v>0.001614017358935302</v>
      </c>
      <c r="DO116" s="13" t="n">
        <v>0</v>
      </c>
      <c r="DP116" s="13" t="n">
        <v>0.1393253703141343</v>
      </c>
      <c r="DQ116" s="13" t="n">
        <v>0.1393253703141343</v>
      </c>
      <c r="DR116" s="13" t="n">
        <v>0.4006748658771139</v>
      </c>
      <c r="DS116" s="13" t="n">
        <v>0.2304756124206606</v>
      </c>
      <c r="DT116" s="13" t="n">
        <v>0.007780983230421427</v>
      </c>
      <c r="DU116" s="13" t="n">
        <v>0.01708887389721907</v>
      </c>
      <c r="DV116" s="13" t="n">
        <v>0.01198569731210096</v>
      </c>
      <c r="DW116" s="13" t="n">
        <v>0.02306832675371999</v>
      </c>
      <c r="DX116" s="13" t="n">
        <v>0.02541302075922765</v>
      </c>
      <c r="DY116" s="13" t="n">
        <v>0.02315800787643623</v>
      </c>
      <c r="DZ116" s="13" t="n">
        <v>0</v>
      </c>
      <c r="EA116" s="13">
        <f>SUM(C116:DZ116)</f>
        <v/>
      </c>
      <c r="EC116" s="13" t="n">
        <v>7.3351553800992</v>
      </c>
      <c r="ED116" s="13" t="n">
        <v>-0.7979164557816242</v>
      </c>
      <c r="EE116" s="13" t="n">
        <v>0.46608799811047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3.51791650494178e-06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3.191645600396296e-07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0.000223170906008787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8.394566208417264e-07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1.789685835146311e-07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1.639626920828145e-07</v>
      </c>
      <c r="BS117" s="15" t="n">
        <v>0</v>
      </c>
      <c r="BT117" s="15" t="n">
        <v>0</v>
      </c>
      <c r="BU117" s="15" t="n">
        <v>0</v>
      </c>
      <c r="BV117" s="15" t="n">
        <v>7.186024517304716e-07</v>
      </c>
      <c r="BW117" s="15" t="n">
        <v>2.803995790709367e-06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2.410897645014622e-06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0.006042824258785425</v>
      </c>
      <c r="CS117" s="15" t="n">
        <v>0.0008997921376264329</v>
      </c>
      <c r="CT117" s="15" t="n">
        <v>0.0008761876613140698</v>
      </c>
      <c r="CU117" s="15" t="n">
        <v>4.400908962757797e-05</v>
      </c>
      <c r="CV117" s="15" t="n">
        <v>0</v>
      </c>
      <c r="CW117" s="15" t="n">
        <v>2.108077134334119e-05</v>
      </c>
      <c r="CX117" s="15" t="n">
        <v>0</v>
      </c>
      <c r="CY117" s="15" t="n">
        <v>0.002591059034628465</v>
      </c>
      <c r="CZ117" s="15" t="n">
        <v>0</v>
      </c>
      <c r="DA117" s="15" t="n">
        <v>0.007903522602889741</v>
      </c>
      <c r="DB117" s="15" t="n">
        <v>4.423183873368284</v>
      </c>
      <c r="DC117" s="15" t="n">
        <v>4.217349247218584</v>
      </c>
      <c r="DD117" s="15" t="n">
        <v>0.0008974533623629311</v>
      </c>
      <c r="DE117" s="15" t="n">
        <v>0.001807068930550291</v>
      </c>
      <c r="DF117" s="15" t="n">
        <v>0.02630382979511151</v>
      </c>
      <c r="DG117" s="15" t="n">
        <v>0</v>
      </c>
      <c r="DH117" s="15" t="n">
        <v>0</v>
      </c>
      <c r="DI117" s="15" t="n">
        <v>0.04206826961189492</v>
      </c>
      <c r="DJ117" s="15" t="n">
        <v>0</v>
      </c>
      <c r="DK117" s="15" t="n">
        <v>22.03551635336936</v>
      </c>
      <c r="DL117" s="15" t="n">
        <v>2.141653902311583e-05</v>
      </c>
      <c r="DM117" s="15" t="n">
        <v>0.03616418167080149</v>
      </c>
      <c r="DN117" s="15" t="n">
        <v>0.03589021593334017</v>
      </c>
      <c r="DO117" s="15" t="n">
        <v>0.002712313625310113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0.1112525827664733</v>
      </c>
      <c r="DW117" s="15" t="n">
        <v>0</v>
      </c>
      <c r="DX117" s="15" t="n">
        <v>9.019514962628294e-07</v>
      </c>
      <c r="DY117" s="15" t="n">
        <v>0</v>
      </c>
      <c r="DZ117" s="15" t="n">
        <v>0</v>
      </c>
      <c r="EA117" s="15">
        <f>SUM(C117:DZ117)</f>
        <v/>
      </c>
      <c r="EC117" s="15" t="n">
        <v>0.8006759598143007</v>
      </c>
      <c r="ED117" s="15" t="n">
        <v>0</v>
      </c>
      <c r="EE117" s="15" t="n">
        <v>1.191969443148043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0.01833149263306411</v>
      </c>
      <c r="D118" s="13" t="n">
        <v>0.006941555085291694</v>
      </c>
      <c r="E118" s="13" t="n">
        <v>0.003860138489354755</v>
      </c>
      <c r="F118" s="13" t="n">
        <v>0.003852850370508823</v>
      </c>
      <c r="G118" s="13" t="n">
        <v>0.003828670955278139</v>
      </c>
      <c r="H118" s="13" t="n">
        <v>0.01259066387501741</v>
      </c>
      <c r="I118" s="13" t="n">
        <v>0.003850500119633722</v>
      </c>
      <c r="J118" s="13" t="n">
        <v>0.01265649507345474</v>
      </c>
      <c r="K118" s="13" t="n">
        <v>0.02928115518233618</v>
      </c>
      <c r="L118" s="13" t="n">
        <v>0.003244761140174808</v>
      </c>
      <c r="M118" s="13" t="n">
        <v>0.002376753575533651</v>
      </c>
      <c r="N118" s="13" t="n">
        <v>0.002298803132438422</v>
      </c>
      <c r="O118" s="13" t="n">
        <v>0.00224014947036013</v>
      </c>
      <c r="P118" s="13" t="n">
        <v>0.007134926260774438</v>
      </c>
      <c r="Q118" s="13" t="n">
        <v>0.004833122280473228</v>
      </c>
      <c r="R118" s="13" t="n">
        <v>0.01710179831088708</v>
      </c>
      <c r="S118" s="13" t="n">
        <v>0.06591828979710455</v>
      </c>
      <c r="T118" s="13" t="n">
        <v>0.4626949810399363</v>
      </c>
      <c r="U118" s="13" t="n">
        <v>0.09995014772707778</v>
      </c>
      <c r="V118" s="13" t="n">
        <v>0.02252710328971076</v>
      </c>
      <c r="W118" s="13" t="n">
        <v>0.6000261750579263</v>
      </c>
      <c r="X118" s="13" t="n">
        <v>0.5685932999920796</v>
      </c>
      <c r="Y118" s="13" t="n">
        <v>0.8088405732935926</v>
      </c>
      <c r="Z118" s="13" t="n">
        <v>0.5656752508105507</v>
      </c>
      <c r="AA118" s="13" t="n">
        <v>1.111441652023471</v>
      </c>
      <c r="AB118" s="13" t="n">
        <v>0.5550108546979012</v>
      </c>
      <c r="AC118" s="13" t="n">
        <v>0.1325477272700806</v>
      </c>
      <c r="AD118" s="13" t="n">
        <v>0.9191208208306354</v>
      </c>
      <c r="AE118" s="13" t="n">
        <v>1.160650979780586</v>
      </c>
      <c r="AF118" s="13" t="n">
        <v>0.9929967746507385</v>
      </c>
      <c r="AG118" s="13" t="n">
        <v>1.126864890954915</v>
      </c>
      <c r="AH118" s="13" t="n">
        <v>1.048974032698789</v>
      </c>
      <c r="AI118" s="13" t="n">
        <v>0.9510487588289739</v>
      </c>
      <c r="AJ118" s="13" t="n">
        <v>1.69696611613724</v>
      </c>
      <c r="AK118" s="13" t="n">
        <v>0.3569397123585824</v>
      </c>
      <c r="AL118" s="13" t="n">
        <v>0.01152207112810284</v>
      </c>
      <c r="AM118" s="13" t="n">
        <v>0.101975169986472</v>
      </c>
      <c r="AN118" s="13" t="n">
        <v>0.1332817809113808</v>
      </c>
      <c r="AO118" s="13" t="n">
        <v>0.1464146696263225</v>
      </c>
      <c r="AP118" s="13" t="n">
        <v>0.3727407788307287</v>
      </c>
      <c r="AQ118" s="13" t="n">
        <v>0.08009301719138537</v>
      </c>
      <c r="AR118" s="13" t="n">
        <v>0.1078399038202038</v>
      </c>
      <c r="AS118" s="13" t="n">
        <v>0.2763871275404653</v>
      </c>
      <c r="AT118" s="13" t="n">
        <v>0.2877149562350972</v>
      </c>
      <c r="AU118" s="13" t="n">
        <v>0.1674703881817791</v>
      </c>
      <c r="AV118" s="13" t="n">
        <v>0.1439861083594042</v>
      </c>
      <c r="AW118" s="13" t="n">
        <v>0.1439861083594042</v>
      </c>
      <c r="AX118" s="13" t="n">
        <v>0.1439909990589898</v>
      </c>
      <c r="AY118" s="13" t="n">
        <v>0.1439861083594042</v>
      </c>
      <c r="AZ118" s="13" t="n">
        <v>0.1439861083594042</v>
      </c>
      <c r="BA118" s="13" t="n">
        <v>0.2209513033287852</v>
      </c>
      <c r="BB118" s="13" t="n">
        <v>0.2162378325446899</v>
      </c>
      <c r="BC118" s="13" t="n">
        <v>0.2755436237688731</v>
      </c>
      <c r="BD118" s="13" t="n">
        <v>0.2832285889488852</v>
      </c>
      <c r="BE118" s="13" t="n">
        <v>0.2312935185501954</v>
      </c>
      <c r="BF118" s="13" t="n">
        <v>0.2181789019597868</v>
      </c>
      <c r="BG118" s="13" t="n">
        <v>0.2046165895108333</v>
      </c>
      <c r="BH118" s="13" t="n">
        <v>0.2533418136873909</v>
      </c>
      <c r="BI118" s="13" t="n">
        <v>0.2064023339203834</v>
      </c>
      <c r="BJ118" s="13" t="n">
        <v>0.0504955306258699</v>
      </c>
      <c r="BK118" s="13" t="n">
        <v>0.7548548962075627</v>
      </c>
      <c r="BL118" s="13" t="n">
        <v>0.2119887219451818</v>
      </c>
      <c r="BM118" s="13" t="n">
        <v>0.259133415653604</v>
      </c>
      <c r="BN118" s="13" t="n">
        <v>0.2716355040678284</v>
      </c>
      <c r="BO118" s="13" t="n">
        <v>0.407754980344101</v>
      </c>
      <c r="BP118" s="13" t="n">
        <v>0.27385557228684</v>
      </c>
      <c r="BQ118" s="13" t="n">
        <v>0.1293574473279068</v>
      </c>
      <c r="BR118" s="13" t="n">
        <v>0.1277345620123352</v>
      </c>
      <c r="BS118" s="13" t="n">
        <v>0.05815439796464663</v>
      </c>
      <c r="BT118" s="13" t="n">
        <v>0.06474059325765255</v>
      </c>
      <c r="BU118" s="13" t="n">
        <v>0.3022250688698712</v>
      </c>
      <c r="BV118" s="13" t="n">
        <v>0.4686883828041413</v>
      </c>
      <c r="BW118" s="13" t="n">
        <v>0.6743367667001927</v>
      </c>
      <c r="BX118" s="13" t="n">
        <v>0.4879764237469355</v>
      </c>
      <c r="BY118" s="13" t="n">
        <v>0.6134124194120582</v>
      </c>
      <c r="BZ118" s="13" t="n">
        <v>0.3049463551929727</v>
      </c>
      <c r="CA118" s="13" t="n">
        <v>0.434398406082222</v>
      </c>
      <c r="CB118" s="13" t="n">
        <v>0.2903719701782608</v>
      </c>
      <c r="CC118" s="13" t="n">
        <v>0.2795038769387429</v>
      </c>
      <c r="CD118" s="13" t="n">
        <v>0.3407564760113648</v>
      </c>
      <c r="CE118" s="13" t="n">
        <v>0.6278042925539791</v>
      </c>
      <c r="CF118" s="13" t="n">
        <v>0.6227273834862221</v>
      </c>
      <c r="CG118" s="13" t="n">
        <v>0.6599699091310508</v>
      </c>
      <c r="CH118" s="13" t="n">
        <v>0.0878026536666219</v>
      </c>
      <c r="CI118" s="13" t="n">
        <v>0.4519990046816561</v>
      </c>
      <c r="CJ118" s="13" t="n">
        <v>0.329251170687122</v>
      </c>
      <c r="CK118" s="13" t="n">
        <v>0.4138042107284112</v>
      </c>
      <c r="CL118" s="13" t="n">
        <v>0.202498469593353</v>
      </c>
      <c r="CM118" s="13" t="n">
        <v>0.3125789157698329</v>
      </c>
      <c r="CN118" s="13" t="n">
        <v>0.6269033513812782</v>
      </c>
      <c r="CO118" s="13" t="n">
        <v>0.59035109218585</v>
      </c>
      <c r="CP118" s="13" t="n">
        <v>0.6027710197851823</v>
      </c>
      <c r="CQ118" s="13" t="n">
        <v>0.6434404618280789</v>
      </c>
      <c r="CR118" s="13" t="n">
        <v>4.525722731396458</v>
      </c>
      <c r="CS118" s="13" t="n">
        <v>0.636454323595283</v>
      </c>
      <c r="CT118" s="13" t="n">
        <v>0.6903362226211601</v>
      </c>
      <c r="CU118" s="13" t="n">
        <v>0.09592372175049928</v>
      </c>
      <c r="CV118" s="13" t="n">
        <v>0.02327656308202702</v>
      </c>
      <c r="CW118" s="13" t="n">
        <v>0.6374731731309567</v>
      </c>
      <c r="CX118" s="13" t="n">
        <v>0.5533259259941852</v>
      </c>
      <c r="CY118" s="13" t="n">
        <v>0.211797238059629</v>
      </c>
      <c r="CZ118" s="13" t="n">
        <v>0.4660879811495506</v>
      </c>
      <c r="DA118" s="13" t="n">
        <v>0.1294940971651362</v>
      </c>
      <c r="DB118" s="13" t="n">
        <v>0.1608121494971601</v>
      </c>
      <c r="DC118" s="13" t="n">
        <v>10.7044862301194</v>
      </c>
      <c r="DD118" s="13" t="n">
        <v>1.401259974638528</v>
      </c>
      <c r="DE118" s="13" t="n">
        <v>4.692384037998539</v>
      </c>
      <c r="DF118" s="13" t="n">
        <v>0.6161996814788719</v>
      </c>
      <c r="DG118" s="13" t="n">
        <v>0.3801012592322968</v>
      </c>
      <c r="DH118" s="13" t="n">
        <v>1.75915369368175</v>
      </c>
      <c r="DI118" s="13" t="n">
        <v>1.136451840086346</v>
      </c>
      <c r="DJ118" s="13" t="n">
        <v>0.3208472967692803</v>
      </c>
      <c r="DK118" s="13" t="n">
        <v>1.640236820120607</v>
      </c>
      <c r="DL118" s="13" t="n">
        <v>0.403330234987598</v>
      </c>
      <c r="DM118" s="13" t="n">
        <v>1.181127425277718</v>
      </c>
      <c r="DN118" s="13" t="n">
        <v>1.194600448137034</v>
      </c>
      <c r="DO118" s="13" t="n">
        <v>0.1919814778125389</v>
      </c>
      <c r="DP118" s="13" t="n">
        <v>2.73959775522146</v>
      </c>
      <c r="DQ118" s="13" t="n">
        <v>2.73959775522146</v>
      </c>
      <c r="DR118" s="13" t="n">
        <v>0.6162164101051895</v>
      </c>
      <c r="DS118" s="13" t="n">
        <v>0.9526331976746547</v>
      </c>
      <c r="DT118" s="13" t="n">
        <v>0.315004091468275</v>
      </c>
      <c r="DU118" s="13" t="n">
        <v>0.6450559430731899</v>
      </c>
      <c r="DV118" s="13" t="n">
        <v>0.4395667846633255</v>
      </c>
      <c r="DW118" s="13" t="n">
        <v>1.157957246921032</v>
      </c>
      <c r="DX118" s="13" t="n">
        <v>1.847885441101755</v>
      </c>
      <c r="DY118" s="13" t="n">
        <v>1.178134513754791</v>
      </c>
      <c r="DZ118" s="13" t="n">
        <v>0</v>
      </c>
      <c r="EA118" s="13">
        <f>SUM(C118:DZ118)</f>
        <v/>
      </c>
      <c r="EC118" s="13" t="n">
        <v>103.4258488875169</v>
      </c>
      <c r="ED118" s="13" t="n">
        <v>0</v>
      </c>
      <c r="EE118" s="13" t="n">
        <v>1.665718725378622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0.09060380010647427</v>
      </c>
      <c r="D119" s="15" t="n">
        <v>0.03509525739288497</v>
      </c>
      <c r="E119" s="15" t="n">
        <v>0.02033917257216053</v>
      </c>
      <c r="F119" s="15" t="n">
        <v>0.02028496008665598</v>
      </c>
      <c r="G119" s="15" t="n">
        <v>0.02009718916624468</v>
      </c>
      <c r="H119" s="15" t="n">
        <v>0.06260661696231712</v>
      </c>
      <c r="I119" s="15" t="n">
        <v>0.0202680623347925</v>
      </c>
      <c r="J119" s="15" t="n">
        <v>0.0629733816990514</v>
      </c>
      <c r="K119" s="15" t="n">
        <v>0.07550901243377819</v>
      </c>
      <c r="L119" s="15" t="n">
        <v>0.01337805910121331</v>
      </c>
      <c r="M119" s="15" t="n">
        <v>0.009319790198642089</v>
      </c>
      <c r="N119" s="15" t="n">
        <v>0.008819908313274507</v>
      </c>
      <c r="O119" s="15" t="n">
        <v>0.008373135185296825</v>
      </c>
      <c r="P119" s="15" t="n">
        <v>0.005896354495562142</v>
      </c>
      <c r="Q119" s="15" t="n">
        <v>0.00156259303514771</v>
      </c>
      <c r="R119" s="15" t="n">
        <v>0.0006783555505407888</v>
      </c>
      <c r="S119" s="15" t="n">
        <v>0.09078205445018903</v>
      </c>
      <c r="T119" s="15" t="n">
        <v>0.08165881659711938</v>
      </c>
      <c r="U119" s="15" t="n">
        <v>0.3892755485168799</v>
      </c>
      <c r="V119" s="15" t="n">
        <v>0.04484606307025495</v>
      </c>
      <c r="W119" s="15" t="n">
        <v>0.6322298411542547</v>
      </c>
      <c r="X119" s="15" t="n">
        <v>0.5552907464000798</v>
      </c>
      <c r="Y119" s="15" t="n">
        <v>1.099285795510745</v>
      </c>
      <c r="Z119" s="15" t="n">
        <v>0.551338154848077</v>
      </c>
      <c r="AA119" s="15" t="n">
        <v>1.807044563416542</v>
      </c>
      <c r="AB119" s="15" t="n">
        <v>0.5414886881312563</v>
      </c>
      <c r="AC119" s="15" t="n">
        <v>0.02744461597577477</v>
      </c>
      <c r="AD119" s="15" t="n">
        <v>1.018878321890421</v>
      </c>
      <c r="AE119" s="15" t="n">
        <v>1.60014498575756</v>
      </c>
      <c r="AF119" s="15" t="n">
        <v>1.169672658719089</v>
      </c>
      <c r="AG119" s="15" t="n">
        <v>1.509988187077296</v>
      </c>
      <c r="AH119" s="15" t="n">
        <v>1.366723945568189</v>
      </c>
      <c r="AI119" s="15" t="n">
        <v>1.072753614884139</v>
      </c>
      <c r="AJ119" s="15" t="n">
        <v>2.869344772676268</v>
      </c>
      <c r="AK119" s="15" t="n">
        <v>0.2584361789642711</v>
      </c>
      <c r="AL119" s="15" t="n">
        <v>0.04103324005284249</v>
      </c>
      <c r="AM119" s="15" t="n">
        <v>0.03411671495792342</v>
      </c>
      <c r="AN119" s="15" t="n">
        <v>0.03871809940287445</v>
      </c>
      <c r="AO119" s="15" t="n">
        <v>0.06879211192638998</v>
      </c>
      <c r="AP119" s="15" t="n">
        <v>0.1853109613375138</v>
      </c>
      <c r="AQ119" s="15" t="n">
        <v>0.01870819087617059</v>
      </c>
      <c r="AR119" s="15" t="n">
        <v>0.07144285865291719</v>
      </c>
      <c r="AS119" s="15" t="n">
        <v>0.2272491094311642</v>
      </c>
      <c r="AT119" s="15" t="n">
        <v>0.2543637909316038</v>
      </c>
      <c r="AU119" s="15" t="n">
        <v>0.05455682428214385</v>
      </c>
      <c r="AV119" s="15" t="n">
        <v>0.0420580441335289</v>
      </c>
      <c r="AW119" s="15" t="n">
        <v>0.0420580441335289</v>
      </c>
      <c r="AX119" s="15" t="n">
        <v>0.04207854331451965</v>
      </c>
      <c r="AY119" s="15" t="n">
        <v>0.0420580441335289</v>
      </c>
      <c r="AZ119" s="15" t="n">
        <v>0.0420580441335289</v>
      </c>
      <c r="BA119" s="15" t="n">
        <v>0.2044830826492582</v>
      </c>
      <c r="BB119" s="15" t="n">
        <v>0.2029016431695332</v>
      </c>
      <c r="BC119" s="15" t="n">
        <v>0.7403175450603532</v>
      </c>
      <c r="BD119" s="15" t="n">
        <v>0.5679808491347818</v>
      </c>
      <c r="BE119" s="15" t="n">
        <v>0.4356722072604644</v>
      </c>
      <c r="BF119" s="15" t="n">
        <v>0.4195478478533209</v>
      </c>
      <c r="BG119" s="15" t="n">
        <v>0.3060838084696059</v>
      </c>
      <c r="BH119" s="15" t="n">
        <v>0.3582040657762054</v>
      </c>
      <c r="BI119" s="15" t="n">
        <v>0.302815444842675</v>
      </c>
      <c r="BJ119" s="15" t="n">
        <v>0.07659754428022027</v>
      </c>
      <c r="BK119" s="15" t="n">
        <v>1.712402552602278</v>
      </c>
      <c r="BL119" s="15" t="n">
        <v>0.1657086560348019</v>
      </c>
      <c r="BM119" s="15" t="n">
        <v>0.2658802411101931</v>
      </c>
      <c r="BN119" s="15" t="n">
        <v>0.09418180705714145</v>
      </c>
      <c r="BO119" s="15" t="n">
        <v>0.3907892352652039</v>
      </c>
      <c r="BP119" s="15" t="n">
        <v>0.09505482051001835</v>
      </c>
      <c r="BQ119" s="15" t="n">
        <v>0.2068435493185407</v>
      </c>
      <c r="BR119" s="15" t="n">
        <v>0.1869235238839715</v>
      </c>
      <c r="BS119" s="15" t="n">
        <v>0.04779115227802818</v>
      </c>
      <c r="BT119" s="15" t="n">
        <v>0.03732202455260048</v>
      </c>
      <c r="BU119" s="15" t="n">
        <v>0.2389487250384547</v>
      </c>
      <c r="BV119" s="15" t="n">
        <v>0.1983321533096955</v>
      </c>
      <c r="BW119" s="15" t="n">
        <v>0.7054996968142329</v>
      </c>
      <c r="BX119" s="15" t="n">
        <v>0.2345431587209693</v>
      </c>
      <c r="BY119" s="15" t="n">
        <v>0.5645192781628371</v>
      </c>
      <c r="BZ119" s="15" t="n">
        <v>0.342797200957593</v>
      </c>
      <c r="CA119" s="15" t="n">
        <v>0.6212891981402917</v>
      </c>
      <c r="CB119" s="15" t="n">
        <v>0.210867217595246</v>
      </c>
      <c r="CC119" s="15" t="n">
        <v>0.1862935565817622</v>
      </c>
      <c r="CD119" s="15" t="n">
        <v>0.3272979759329537</v>
      </c>
      <c r="CE119" s="15" t="n">
        <v>0.6545835903981361</v>
      </c>
      <c r="CF119" s="15" t="n">
        <v>0.6434883261678528</v>
      </c>
      <c r="CG119" s="15" t="n">
        <v>0.1362324002071235</v>
      </c>
      <c r="CH119" s="15" t="n">
        <v>0.05824449247402156</v>
      </c>
      <c r="CI119" s="15" t="n">
        <v>0.5009322175384934</v>
      </c>
      <c r="CJ119" s="15" t="n">
        <v>0.2486015416137938</v>
      </c>
      <c r="CK119" s="15" t="n">
        <v>0.8505432460092694</v>
      </c>
      <c r="CL119" s="15" t="n">
        <v>1.227418466504338</v>
      </c>
      <c r="CM119" s="15" t="n">
        <v>1.426888920878051</v>
      </c>
      <c r="CN119" s="15" t="n">
        <v>0.413832629813501</v>
      </c>
      <c r="CO119" s="15" t="n">
        <v>0.3401996814091233</v>
      </c>
      <c r="CP119" s="15" t="n">
        <v>0.4002977240131393</v>
      </c>
      <c r="CQ119" s="15" t="n">
        <v>0.4156438500616284</v>
      </c>
      <c r="CR119" s="15" t="n">
        <v>9.655155076528713</v>
      </c>
      <c r="CS119" s="15" t="n">
        <v>1.03641991465653</v>
      </c>
      <c r="CT119" s="15" t="n">
        <v>1.390475679539551</v>
      </c>
      <c r="CU119" s="15" t="n">
        <v>0.172170393091012</v>
      </c>
      <c r="CV119" s="15" t="n">
        <v>0.4733173384555035</v>
      </c>
      <c r="CW119" s="15" t="n">
        <v>1.79440042648682</v>
      </c>
      <c r="CX119" s="15" t="n">
        <v>1.520194788761908</v>
      </c>
      <c r="CY119" s="15" t="n">
        <v>0.5581781077422653</v>
      </c>
      <c r="CZ119" s="15" t="n">
        <v>0.2683764810489463</v>
      </c>
      <c r="DA119" s="15" t="n">
        <v>0.7427947984820735</v>
      </c>
      <c r="DB119" s="15" t="n">
        <v>0.9623498832338433</v>
      </c>
      <c r="DC119" s="15" t="n">
        <v>2.449276972368506</v>
      </c>
      <c r="DD119" s="15" t="n">
        <v>12.96045676277964</v>
      </c>
      <c r="DE119" s="15" t="n">
        <v>16.14444287019956</v>
      </c>
      <c r="DF119" s="15" t="n">
        <v>1.185224908252864</v>
      </c>
      <c r="DG119" s="15" t="n">
        <v>0.3507098196295878</v>
      </c>
      <c r="DH119" s="15" t="n">
        <v>3.177427108030771</v>
      </c>
      <c r="DI119" s="15" t="n">
        <v>4.147731349345674</v>
      </c>
      <c r="DJ119" s="15" t="n">
        <v>0.4890663995412263</v>
      </c>
      <c r="DK119" s="15" t="n">
        <v>9.357448374134453</v>
      </c>
      <c r="DL119" s="15" t="n">
        <v>1.109039144885481</v>
      </c>
      <c r="DM119" s="15" t="n">
        <v>1.05823465884363</v>
      </c>
      <c r="DN119" s="15" t="n">
        <v>1.135142927454475</v>
      </c>
      <c r="DO119" s="15" t="n">
        <v>0.2326759538354906</v>
      </c>
      <c r="DP119" s="15" t="n">
        <v>13.3296865681265</v>
      </c>
      <c r="DQ119" s="15" t="n">
        <v>13.3296865681265</v>
      </c>
      <c r="DR119" s="15" t="n">
        <v>1.33364701236319</v>
      </c>
      <c r="DS119" s="15" t="n">
        <v>0.8451201031529244</v>
      </c>
      <c r="DT119" s="15" t="n">
        <v>2.007254074050194</v>
      </c>
      <c r="DU119" s="15" t="n">
        <v>0.05143018119323997</v>
      </c>
      <c r="DV119" s="15" t="n">
        <v>1.282872297663657</v>
      </c>
      <c r="DW119" s="15" t="n">
        <v>1.929921541288544</v>
      </c>
      <c r="DX119" s="15" t="n">
        <v>3.520047792874752</v>
      </c>
      <c r="DY119" s="15" t="n">
        <v>1.976232012764175</v>
      </c>
      <c r="DZ119" s="15" t="n">
        <v>0</v>
      </c>
      <c r="EA119" s="15">
        <f>SUM(C119:DZ119)</f>
        <v/>
      </c>
      <c r="EC119" s="15" t="n">
        <v>4.21267243185738</v>
      </c>
      <c r="ED119" s="15" t="n">
        <v>0.005874244426892761</v>
      </c>
      <c r="EE119" s="15" t="n">
        <v>93.93923851931849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6.324867613865885</v>
      </c>
      <c r="D120" s="13" t="n">
        <v>6.093103324377871</v>
      </c>
      <c r="E120" s="13" t="n">
        <v>6.259976743704486</v>
      </c>
      <c r="F120" s="13" t="n">
        <v>6.241149653880141</v>
      </c>
      <c r="G120" s="13" t="n">
        <v>6.176233869047992</v>
      </c>
      <c r="H120" s="13" t="n">
        <v>6.202427204774519</v>
      </c>
      <c r="I120" s="13" t="n">
        <v>6.23525963561137</v>
      </c>
      <c r="J120" s="13" t="n">
        <v>6.237112889429769</v>
      </c>
      <c r="K120" s="13" t="n">
        <v>6.251208885598533</v>
      </c>
      <c r="L120" s="13" t="n">
        <v>2.288417495704012</v>
      </c>
      <c r="M120" s="13" t="n">
        <v>2.432582044731121</v>
      </c>
      <c r="N120" s="13" t="n">
        <v>2.256011767938114</v>
      </c>
      <c r="O120" s="13" t="n">
        <v>2.101244172459829</v>
      </c>
      <c r="P120" s="13" t="n">
        <v>0.8295732568073972</v>
      </c>
      <c r="Q120" s="13" t="n">
        <v>0.7054438735054703</v>
      </c>
      <c r="R120" s="13" t="n">
        <v>0.6405925487078727</v>
      </c>
      <c r="S120" s="13" t="n">
        <v>0.9557818009129129</v>
      </c>
      <c r="T120" s="13" t="n">
        <v>4.031657169885846</v>
      </c>
      <c r="U120" s="13" t="n">
        <v>1.209656617752466</v>
      </c>
      <c r="V120" s="13" t="n">
        <v>0.508668550698034</v>
      </c>
      <c r="W120" s="13" t="n">
        <v>5.57471169805358</v>
      </c>
      <c r="X120" s="13" t="n">
        <v>5.40831690711765</v>
      </c>
      <c r="Y120" s="13" t="n">
        <v>6.55204625526906</v>
      </c>
      <c r="Z120" s="13" t="n">
        <v>5.407458800735965</v>
      </c>
      <c r="AA120" s="13" t="n">
        <v>8.095436690511926</v>
      </c>
      <c r="AB120" s="13" t="n">
        <v>5.344683248128302</v>
      </c>
      <c r="AC120" s="13" t="n">
        <v>1.795618307634047</v>
      </c>
      <c r="AD120" s="13" t="n">
        <v>5.283461846361659</v>
      </c>
      <c r="AE120" s="13" t="n">
        <v>6.643672297358201</v>
      </c>
      <c r="AF120" s="13" t="n">
        <v>5.707769086107266</v>
      </c>
      <c r="AG120" s="13" t="n">
        <v>6.517432058997488</v>
      </c>
      <c r="AH120" s="13" t="n">
        <v>6.187690548277114</v>
      </c>
      <c r="AI120" s="13" t="n">
        <v>5.496179983190188</v>
      </c>
      <c r="AJ120" s="13" t="n">
        <v>9.506418205362024</v>
      </c>
      <c r="AK120" s="13" t="n">
        <v>1.896106674692966</v>
      </c>
      <c r="AL120" s="13" t="n">
        <v>0.3790003219177625</v>
      </c>
      <c r="AM120" s="13" t="n">
        <v>1.591897588839463</v>
      </c>
      <c r="AN120" s="13" t="n">
        <v>0.6601186066128066</v>
      </c>
      <c r="AO120" s="13" t="n">
        <v>0.7667245243202691</v>
      </c>
      <c r="AP120" s="13" t="n">
        <v>1.071702954316524</v>
      </c>
      <c r="AQ120" s="13" t="n">
        <v>0.5955785133439998</v>
      </c>
      <c r="AR120" s="13" t="n">
        <v>0.7104715773678404</v>
      </c>
      <c r="AS120" s="13" t="n">
        <v>2.2100082642149</v>
      </c>
      <c r="AT120" s="13" t="n">
        <v>2.257356918495234</v>
      </c>
      <c r="AU120" s="13" t="n">
        <v>0.4244743233713386</v>
      </c>
      <c r="AV120" s="13" t="n">
        <v>3.042274173953475</v>
      </c>
      <c r="AW120" s="13" t="n">
        <v>3.042274173953475</v>
      </c>
      <c r="AX120" s="13" t="n">
        <v>3.042153633473737</v>
      </c>
      <c r="AY120" s="13" t="n">
        <v>3.042274173953475</v>
      </c>
      <c r="AZ120" s="13" t="n">
        <v>3.042274173953475</v>
      </c>
      <c r="BA120" s="13" t="n">
        <v>3.417314705028137</v>
      </c>
      <c r="BB120" s="13" t="n">
        <v>2.03361296505746</v>
      </c>
      <c r="BC120" s="13" t="n">
        <v>4.532667316213667</v>
      </c>
      <c r="BD120" s="13" t="n">
        <v>4.071910455135706</v>
      </c>
      <c r="BE120" s="13" t="n">
        <v>3.517203192574589</v>
      </c>
      <c r="BF120" s="13" t="n">
        <v>3.547095183294267</v>
      </c>
      <c r="BG120" s="13" t="n">
        <v>1.47599930412244</v>
      </c>
      <c r="BH120" s="13" t="n">
        <v>1.922650315893038</v>
      </c>
      <c r="BI120" s="13" t="n">
        <v>1.501992426629496</v>
      </c>
      <c r="BJ120" s="13" t="n">
        <v>1.00679311306208</v>
      </c>
      <c r="BK120" s="13" t="n">
        <v>4.365098193926579</v>
      </c>
      <c r="BL120" s="13" t="n">
        <v>1.690253742985437</v>
      </c>
      <c r="BM120" s="13" t="n">
        <v>1.926033380399951</v>
      </c>
      <c r="BN120" s="13" t="n">
        <v>1.876879894555429</v>
      </c>
      <c r="BO120" s="13" t="n">
        <v>2.576893351537848</v>
      </c>
      <c r="BP120" s="13" t="n">
        <v>1.854361147288323</v>
      </c>
      <c r="BQ120" s="13" t="n">
        <v>2.321224405814437</v>
      </c>
      <c r="BR120" s="13" t="n">
        <v>2.179975891284721</v>
      </c>
      <c r="BS120" s="13" t="n">
        <v>1.180158805101932</v>
      </c>
      <c r="BT120" s="13" t="n">
        <v>1.142492900718887</v>
      </c>
      <c r="BU120" s="13" t="n">
        <v>1.696437646497985</v>
      </c>
      <c r="BV120" s="13" t="n">
        <v>1.708699798954548</v>
      </c>
      <c r="BW120" s="13" t="n">
        <v>2.885226727019406</v>
      </c>
      <c r="BX120" s="13" t="n">
        <v>1.827286935909269</v>
      </c>
      <c r="BY120" s="13" t="n">
        <v>2.561908376428933</v>
      </c>
      <c r="BZ120" s="13" t="n">
        <v>1.271868224070855</v>
      </c>
      <c r="CA120" s="13" t="n">
        <v>2.013258790625053</v>
      </c>
      <c r="CB120" s="13" t="n">
        <v>2.00431629688205</v>
      </c>
      <c r="CC120" s="13" t="n">
        <v>1.950707376794814</v>
      </c>
      <c r="CD120" s="13" t="n">
        <v>2.208139781096372</v>
      </c>
      <c r="CE120" s="13" t="n">
        <v>2.279829655687231</v>
      </c>
      <c r="CF120" s="13" t="n">
        <v>2.259450350659693</v>
      </c>
      <c r="CG120" s="13" t="n">
        <v>0.9939556458826684</v>
      </c>
      <c r="CH120" s="13" t="n">
        <v>0.5834445731992424</v>
      </c>
      <c r="CI120" s="13" t="n">
        <v>1.793161715648808</v>
      </c>
      <c r="CJ120" s="13" t="n">
        <v>1.190480276535509</v>
      </c>
      <c r="CK120" s="13" t="n">
        <v>2.491188475232069</v>
      </c>
      <c r="CL120" s="13" t="n">
        <v>7.218577004318422</v>
      </c>
      <c r="CM120" s="13" t="n">
        <v>4.227057041079775</v>
      </c>
      <c r="CN120" s="13" t="n">
        <v>6.914492507158537</v>
      </c>
      <c r="CO120" s="13" t="n">
        <v>6.266392866061595</v>
      </c>
      <c r="CP120" s="13" t="n">
        <v>6.762975086073583</v>
      </c>
      <c r="CQ120" s="13" t="n">
        <v>2.093643604635329</v>
      </c>
      <c r="CR120" s="13" t="n">
        <v>24.71808364088553</v>
      </c>
      <c r="CS120" s="13" t="n">
        <v>7.916037086951142</v>
      </c>
      <c r="CT120" s="13" t="n">
        <v>8.951236547003008</v>
      </c>
      <c r="CU120" s="13" t="n">
        <v>1.180714148523605</v>
      </c>
      <c r="CV120" s="13" t="n">
        <v>0.6977246682063364</v>
      </c>
      <c r="CW120" s="13" t="n">
        <v>3.900176435734791</v>
      </c>
      <c r="CX120" s="13" t="n">
        <v>2.869335803098706</v>
      </c>
      <c r="CY120" s="13" t="n">
        <v>2.017510270204828</v>
      </c>
      <c r="CZ120" s="13" t="n">
        <v>2.42455758326271</v>
      </c>
      <c r="DA120" s="13" t="n">
        <v>1.537643078856504</v>
      </c>
      <c r="DB120" s="13" t="n">
        <v>0.7397971748817923</v>
      </c>
      <c r="DC120" s="13" t="n">
        <v>6.674336148429531</v>
      </c>
      <c r="DD120" s="13" t="n">
        <v>3.512187108947604</v>
      </c>
      <c r="DE120" s="13" t="n">
        <v>80.2406584724381</v>
      </c>
      <c r="DF120" s="13" t="n">
        <v>18.90249206933501</v>
      </c>
      <c r="DG120" s="13" t="n">
        <v>20.23595111964364</v>
      </c>
      <c r="DH120" s="13" t="n">
        <v>4.651059260463934</v>
      </c>
      <c r="DI120" s="13" t="n">
        <v>10.60486175278882</v>
      </c>
      <c r="DJ120" s="13" t="n">
        <v>2.590429455340757</v>
      </c>
      <c r="DK120" s="13" t="n">
        <v>3.589234457270273</v>
      </c>
      <c r="DL120" s="13" t="n">
        <v>3.72434695226315</v>
      </c>
      <c r="DM120" s="13" t="n">
        <v>4.488471300226478</v>
      </c>
      <c r="DN120" s="13" t="n">
        <v>4.712802217741831</v>
      </c>
      <c r="DO120" s="13" t="n">
        <v>0.8228984146506082</v>
      </c>
      <c r="DP120" s="13" t="n">
        <v>42.76910026547478</v>
      </c>
      <c r="DQ120" s="13" t="n">
        <v>42.76910026547478</v>
      </c>
      <c r="DR120" s="13" t="n">
        <v>0.6521217734315239</v>
      </c>
      <c r="DS120" s="13" t="n">
        <v>2.783382379898744</v>
      </c>
      <c r="DT120" s="13" t="n">
        <v>0.3977582529659682</v>
      </c>
      <c r="DU120" s="13" t="n">
        <v>4.186661141206764</v>
      </c>
      <c r="DV120" s="13" t="n">
        <v>5.538992280536934</v>
      </c>
      <c r="DW120" s="13" t="n">
        <v>1.914571880671336</v>
      </c>
      <c r="DX120" s="13" t="n">
        <v>6.735264818519594</v>
      </c>
      <c r="DY120" s="13" t="n">
        <v>2.050872240936465</v>
      </c>
      <c r="DZ120" s="13" t="n">
        <v>0</v>
      </c>
      <c r="EA120" s="13">
        <f>SUM(C120:DZ120)</f>
        <v/>
      </c>
      <c r="EC120" s="13" t="n">
        <v>328.4787094026067</v>
      </c>
      <c r="ED120" s="13" t="n">
        <v>0</v>
      </c>
      <c r="EE120" s="13" t="n">
        <v>5.972981476759708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0.02556517243480047</v>
      </c>
      <c r="D121" s="15" t="n">
        <v>0.01213887682183478</v>
      </c>
      <c r="E121" s="15" t="n">
        <v>0.008454598343588138</v>
      </c>
      <c r="F121" s="15" t="n">
        <v>0.008450466087198728</v>
      </c>
      <c r="G121" s="15" t="n">
        <v>0.008436845812634467</v>
      </c>
      <c r="H121" s="15" t="n">
        <v>0.01879805350216898</v>
      </c>
      <c r="I121" s="15" t="n">
        <v>0.008449126947734087</v>
      </c>
      <c r="J121" s="15" t="n">
        <v>0.01886883798581739</v>
      </c>
      <c r="K121" s="15" t="n">
        <v>0.2875790676952911</v>
      </c>
      <c r="L121" s="15" t="n">
        <v>0.008674291337963984</v>
      </c>
      <c r="M121" s="15" t="n">
        <v>0.007613374923065414</v>
      </c>
      <c r="N121" s="15" t="n">
        <v>0.007568277934030337</v>
      </c>
      <c r="O121" s="15" t="n">
        <v>0.007535140165002092</v>
      </c>
      <c r="P121" s="15" t="n">
        <v>0.01583179452253434</v>
      </c>
      <c r="Q121" s="15" t="n">
        <v>0.009299181209306204</v>
      </c>
      <c r="R121" s="15" t="n">
        <v>0.03006393854506598</v>
      </c>
      <c r="S121" s="15" t="n">
        <v>0.4149806381336782</v>
      </c>
      <c r="T121" s="15" t="n">
        <v>0.5919857733213475</v>
      </c>
      <c r="U121" s="15" t="n">
        <v>0.08116805845961149</v>
      </c>
      <c r="V121" s="15" t="n">
        <v>0.03820943798616197</v>
      </c>
      <c r="W121" s="15" t="n">
        <v>1.597275051565744</v>
      </c>
      <c r="X121" s="15" t="n">
        <v>1.153440172945532</v>
      </c>
      <c r="Y121" s="15" t="n">
        <v>4.032329466183566</v>
      </c>
      <c r="Z121" s="15" t="n">
        <v>1.160191258833067</v>
      </c>
      <c r="AA121" s="15" t="n">
        <v>7.936414918914888</v>
      </c>
      <c r="AB121" s="15" t="n">
        <v>1.13349567603553</v>
      </c>
      <c r="AC121" s="15" t="n">
        <v>0.2410864638672653</v>
      </c>
      <c r="AD121" s="15" t="n">
        <v>1.051726765212498</v>
      </c>
      <c r="AE121" s="15" t="n">
        <v>4.350791970482337</v>
      </c>
      <c r="AF121" s="15" t="n">
        <v>1.709782034694867</v>
      </c>
      <c r="AG121" s="15" t="n">
        <v>3.735221900692922</v>
      </c>
      <c r="AH121" s="15" t="n">
        <v>3.098209254350762</v>
      </c>
      <c r="AI121" s="15" t="n">
        <v>1.204344152479136</v>
      </c>
      <c r="AJ121" s="15" t="n">
        <v>11.46248708701119</v>
      </c>
      <c r="AK121" s="15" t="n">
        <v>0.9283468330239445</v>
      </c>
      <c r="AL121" s="15" t="n">
        <v>0.03248811175461814</v>
      </c>
      <c r="AM121" s="15" t="n">
        <v>0.3329860534466828</v>
      </c>
      <c r="AN121" s="15" t="n">
        <v>0.4225456310913523</v>
      </c>
      <c r="AO121" s="15" t="n">
        <v>0.536773002159191</v>
      </c>
      <c r="AP121" s="15" t="n">
        <v>1.250666577639301</v>
      </c>
      <c r="AQ121" s="15" t="n">
        <v>0.1276813588123935</v>
      </c>
      <c r="AR121" s="15" t="n">
        <v>0.3021224220070038</v>
      </c>
      <c r="AS121" s="15" t="n">
        <v>0.2546039795535275</v>
      </c>
      <c r="AT121" s="15" t="n">
        <v>0.4164068655328848</v>
      </c>
      <c r="AU121" s="15" t="n">
        <v>0.2708363829546551</v>
      </c>
      <c r="AV121" s="15" t="n">
        <v>0.2733939411441939</v>
      </c>
      <c r="AW121" s="15" t="n">
        <v>0.2733939411441939</v>
      </c>
      <c r="AX121" s="15" t="n">
        <v>0.2733859743858876</v>
      </c>
      <c r="AY121" s="15" t="n">
        <v>0.2733939411441939</v>
      </c>
      <c r="AZ121" s="15" t="n">
        <v>0.2733939411441939</v>
      </c>
      <c r="BA121" s="15" t="n">
        <v>1.085244543152285</v>
      </c>
      <c r="BB121" s="15" t="n">
        <v>0.8440342700647276</v>
      </c>
      <c r="BC121" s="15" t="n">
        <v>0.356774535069675</v>
      </c>
      <c r="BD121" s="15" t="n">
        <v>0.9400975974665654</v>
      </c>
      <c r="BE121" s="15" t="n">
        <v>0.2986269477557871</v>
      </c>
      <c r="BF121" s="15" t="n">
        <v>0.3021049518904275</v>
      </c>
      <c r="BG121" s="15" t="n">
        <v>0.1751581088865126</v>
      </c>
      <c r="BH121" s="15" t="n">
        <v>0.2280775157695581</v>
      </c>
      <c r="BI121" s="15" t="n">
        <v>0.1732477437842481</v>
      </c>
      <c r="BJ121" s="15" t="n">
        <v>0.3808361639021295</v>
      </c>
      <c r="BK121" s="15" t="n">
        <v>6.960115913084145</v>
      </c>
      <c r="BL121" s="15" t="n">
        <v>0.6371853974270176</v>
      </c>
      <c r="BM121" s="15" t="n">
        <v>1.154932005068761</v>
      </c>
      <c r="BN121" s="15" t="n">
        <v>0.2690801234099139</v>
      </c>
      <c r="BO121" s="15" t="n">
        <v>1.828198335545348</v>
      </c>
      <c r="BP121" s="15" t="n">
        <v>0.2643499373838582</v>
      </c>
      <c r="BQ121" s="15" t="n">
        <v>0.4034776239757129</v>
      </c>
      <c r="BR121" s="15" t="n">
        <v>0.4080367115810126</v>
      </c>
      <c r="BS121" s="15" t="n">
        <v>0.08586348724006794</v>
      </c>
      <c r="BT121" s="15" t="n">
        <v>0.04010990422348033</v>
      </c>
      <c r="BU121" s="15" t="n">
        <v>0.8188336637345363</v>
      </c>
      <c r="BV121" s="15" t="n">
        <v>0.2332985910620557</v>
      </c>
      <c r="BW121" s="15" t="n">
        <v>2.761523823806485</v>
      </c>
      <c r="BX121" s="15" t="n">
        <v>0.4769773174930764</v>
      </c>
      <c r="BY121" s="15" t="n">
        <v>2.237593174090744</v>
      </c>
      <c r="BZ121" s="15" t="n">
        <v>0.2022920900974834</v>
      </c>
      <c r="CA121" s="15" t="n">
        <v>1.75030400038819</v>
      </c>
      <c r="CB121" s="15" t="n">
        <v>0.4281530867597697</v>
      </c>
      <c r="CC121" s="15" t="n">
        <v>0.3018201471612522</v>
      </c>
      <c r="CD121" s="15" t="n">
        <v>0.8004712138879109</v>
      </c>
      <c r="CE121" s="15" t="n">
        <v>0.1249605106918854</v>
      </c>
      <c r="CF121" s="15" t="n">
        <v>0.1312000974465618</v>
      </c>
      <c r="CG121" s="15" t="n">
        <v>0.2959804200874303</v>
      </c>
      <c r="CH121" s="15" t="n">
        <v>0.06982717440992935</v>
      </c>
      <c r="CI121" s="15" t="n">
        <v>2.184124014053331</v>
      </c>
      <c r="CJ121" s="15" t="n">
        <v>0.8366478850459665</v>
      </c>
      <c r="CK121" s="15" t="n">
        <v>3.967112569188119</v>
      </c>
      <c r="CL121" s="15" t="n">
        <v>1.058403414101264</v>
      </c>
      <c r="CM121" s="15" t="n">
        <v>0.664815918593085</v>
      </c>
      <c r="CN121" s="15" t="n">
        <v>1.400439524352436</v>
      </c>
      <c r="CO121" s="15" t="n">
        <v>1.213526649296414</v>
      </c>
      <c r="CP121" s="15" t="n">
        <v>1.345684828221043</v>
      </c>
      <c r="CQ121" s="15" t="n">
        <v>4.423441462382915</v>
      </c>
      <c r="CR121" s="15" t="n">
        <v>50.05961599619536</v>
      </c>
      <c r="CS121" s="15" t="n">
        <v>1.858898509888971</v>
      </c>
      <c r="CT121" s="15" t="n">
        <v>1.75523539751734</v>
      </c>
      <c r="CU121" s="15" t="n">
        <v>0.4836235865877385</v>
      </c>
      <c r="CV121" s="15" t="n">
        <v>0.0874966916895672</v>
      </c>
      <c r="CW121" s="15" t="n">
        <v>4.56012380178926</v>
      </c>
      <c r="CX121" s="15" t="n">
        <v>4.098090622924309</v>
      </c>
      <c r="CY121" s="15" t="n">
        <v>1.15182363924651</v>
      </c>
      <c r="CZ121" s="15" t="n">
        <v>7.004037428055359</v>
      </c>
      <c r="DA121" s="15" t="n">
        <v>0.2899822536031933</v>
      </c>
      <c r="DB121" s="15" t="n">
        <v>0.5412907556218358</v>
      </c>
      <c r="DC121" s="15" t="n">
        <v>2.436592283694138</v>
      </c>
      <c r="DD121" s="15" t="n">
        <v>3.156169717757798</v>
      </c>
      <c r="DE121" s="15" t="n">
        <v>6.427911902768468</v>
      </c>
      <c r="DF121" s="15" t="n">
        <v>3.028004950790048</v>
      </c>
      <c r="DG121" s="15" t="n">
        <v>2.764003349987004</v>
      </c>
      <c r="DH121" s="15" t="n">
        <v>7.119142821773913</v>
      </c>
      <c r="DI121" s="15" t="n">
        <v>2.27346720062373</v>
      </c>
      <c r="DJ121" s="15" t="n">
        <v>1.20114106924458</v>
      </c>
      <c r="DK121" s="15" t="n">
        <v>1.874349342952067</v>
      </c>
      <c r="DL121" s="15" t="n">
        <v>4.332917929886866</v>
      </c>
      <c r="DM121" s="15" t="n">
        <v>4.347057614000634</v>
      </c>
      <c r="DN121" s="15" t="n">
        <v>4.423729686794247</v>
      </c>
      <c r="DO121" s="15" t="n">
        <v>0.3861337106881912</v>
      </c>
      <c r="DP121" s="15" t="n">
        <v>3.237510382071794</v>
      </c>
      <c r="DQ121" s="15" t="n">
        <v>3.237510382071794</v>
      </c>
      <c r="DR121" s="15" t="n">
        <v>0.6792571115025846</v>
      </c>
      <c r="DS121" s="15" t="n">
        <v>6.418415771016453</v>
      </c>
      <c r="DT121" s="15" t="n">
        <v>0.572154330435787</v>
      </c>
      <c r="DU121" s="15" t="n">
        <v>3.268656735308605</v>
      </c>
      <c r="DV121" s="15" t="n">
        <v>4.602001666103512</v>
      </c>
      <c r="DW121" s="15" t="n">
        <v>4.899482484766222</v>
      </c>
      <c r="DX121" s="15" t="n">
        <v>14.3366735132467</v>
      </c>
      <c r="DY121" s="15" t="n">
        <v>5.170581612081858</v>
      </c>
      <c r="DZ121" s="15" t="n">
        <v>0</v>
      </c>
      <c r="EA121" s="15">
        <f>SUM(C121:DZ121)</f>
        <v/>
      </c>
      <c r="EC121" s="15" t="n">
        <v>123.3365618736824</v>
      </c>
      <c r="ED121" s="15" t="n">
        <v>0</v>
      </c>
      <c r="EE121" s="15" t="n">
        <v>4.546183498426083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516.019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0.05200298573937671</v>
      </c>
      <c r="D123" s="15" t="n">
        <v>0.03211479023589058</v>
      </c>
      <c r="E123" s="15" t="n">
        <v>0.02747935532345692</v>
      </c>
      <c r="F123" s="15" t="n">
        <v>0.02740227643029415</v>
      </c>
      <c r="G123" s="15" t="n">
        <v>0.02714608165852076</v>
      </c>
      <c r="H123" s="15" t="n">
        <v>0.04197959211802927</v>
      </c>
      <c r="I123" s="15" t="n">
        <v>0.02737745528077115</v>
      </c>
      <c r="J123" s="15" t="n">
        <v>0.04219104999068935</v>
      </c>
      <c r="K123" s="15" t="n">
        <v>0.1962140261909288</v>
      </c>
      <c r="L123" s="15" t="n">
        <v>0.01276472326940222</v>
      </c>
      <c r="M123" s="15" t="n">
        <v>0.0117920107751405</v>
      </c>
      <c r="N123" s="15" t="n">
        <v>0.01097239988166707</v>
      </c>
      <c r="O123" s="15" t="n">
        <v>0.01035145289779796</v>
      </c>
      <c r="P123" s="15" t="n">
        <v>0.04538536610372459</v>
      </c>
      <c r="Q123" s="15" t="n">
        <v>0.03621094219595261</v>
      </c>
      <c r="R123" s="15" t="n">
        <v>0.4440992501679406</v>
      </c>
      <c r="S123" s="15" t="n">
        <v>0.7743616379942595</v>
      </c>
      <c r="T123" s="15" t="n">
        <v>8.738297659482221</v>
      </c>
      <c r="U123" s="15" t="n">
        <v>3.089334661700808</v>
      </c>
      <c r="V123" s="15" t="n">
        <v>0.4279083928153944</v>
      </c>
      <c r="W123" s="15" t="n">
        <v>5.342474159646232</v>
      </c>
      <c r="X123" s="15" t="n">
        <v>5.146915922442362</v>
      </c>
      <c r="Y123" s="15" t="n">
        <v>6.697593553279784</v>
      </c>
      <c r="Z123" s="15" t="n">
        <v>5.125623303592943</v>
      </c>
      <c r="AA123" s="15" t="n">
        <v>8.619951045324996</v>
      </c>
      <c r="AB123" s="15" t="n">
        <v>5.026855518776354</v>
      </c>
      <c r="AC123" s="15" t="n">
        <v>0.8542821820296159</v>
      </c>
      <c r="AD123" s="15" t="n">
        <v>7.826732114068507</v>
      </c>
      <c r="AE123" s="15" t="n">
        <v>9.334519787547638</v>
      </c>
      <c r="AF123" s="15" t="n">
        <v>8.322791602099164</v>
      </c>
      <c r="AG123" s="15" t="n">
        <v>9.129752607489269</v>
      </c>
      <c r="AH123" s="15" t="n">
        <v>8.570140686957092</v>
      </c>
      <c r="AI123" s="15" t="n">
        <v>8.075060341349038</v>
      </c>
      <c r="AJ123" s="15" t="n">
        <v>12.75899711776775</v>
      </c>
      <c r="AK123" s="15" t="n">
        <v>3.18529265925392</v>
      </c>
      <c r="AL123" s="15" t="n">
        <v>0.6490910026746088</v>
      </c>
      <c r="AM123" s="15" t="n">
        <v>0.2912598905056196</v>
      </c>
      <c r="AN123" s="15" t="n">
        <v>0.3621654350837454</v>
      </c>
      <c r="AO123" s="15" t="n">
        <v>0.5019742662290627</v>
      </c>
      <c r="AP123" s="15" t="n">
        <v>0.8110029731258638</v>
      </c>
      <c r="AQ123" s="15" t="n">
        <v>0.2504579891749601</v>
      </c>
      <c r="AR123" s="15" t="n">
        <v>0.5434075645056979</v>
      </c>
      <c r="AS123" s="15" t="n">
        <v>2.15467290982044</v>
      </c>
      <c r="AT123" s="15" t="n">
        <v>2.225745489944866</v>
      </c>
      <c r="AU123" s="15" t="n">
        <v>0.2691825633866687</v>
      </c>
      <c r="AV123" s="15" t="n">
        <v>5.884106763013126</v>
      </c>
      <c r="AW123" s="15" t="n">
        <v>5.884106763013126</v>
      </c>
      <c r="AX123" s="15" t="n">
        <v>5.8840067550681</v>
      </c>
      <c r="AY123" s="15" t="n">
        <v>5.884106763013126</v>
      </c>
      <c r="AZ123" s="15" t="n">
        <v>5.884106763013126</v>
      </c>
      <c r="BA123" s="15" t="n">
        <v>6.29089277994245</v>
      </c>
      <c r="BB123" s="15" t="n">
        <v>1.708358842329327</v>
      </c>
      <c r="BC123" s="15" t="n">
        <v>3.728406915635257</v>
      </c>
      <c r="BD123" s="15" t="n">
        <v>4.260292853892439</v>
      </c>
      <c r="BE123" s="15" t="n">
        <v>3.983118253453903</v>
      </c>
      <c r="BF123" s="15" t="n">
        <v>3.75590439694896</v>
      </c>
      <c r="BG123" s="15" t="n">
        <v>4.533336517482899</v>
      </c>
      <c r="BH123" s="15" t="n">
        <v>4.586165751488194</v>
      </c>
      <c r="BI123" s="15" t="n">
        <v>4.492018529796197</v>
      </c>
      <c r="BJ123" s="15" t="n">
        <v>1.970194527403269</v>
      </c>
      <c r="BK123" s="15" t="n">
        <v>7.671609751360145</v>
      </c>
      <c r="BL123" s="15" t="n">
        <v>1.687057266758239</v>
      </c>
      <c r="BM123" s="15" t="n">
        <v>1.97067363179311</v>
      </c>
      <c r="BN123" s="15" t="n">
        <v>2.128942511459689</v>
      </c>
      <c r="BO123" s="15" t="n">
        <v>3.018132003548716</v>
      </c>
      <c r="BP123" s="15" t="n">
        <v>2.137360862204668</v>
      </c>
      <c r="BQ123" s="15" t="n">
        <v>1.498738668249854</v>
      </c>
      <c r="BR123" s="15" t="n">
        <v>1.310022757992592</v>
      </c>
      <c r="BS123" s="15" t="n">
        <v>0.7258082477745031</v>
      </c>
      <c r="BT123" s="15" t="n">
        <v>0.6703571108794616</v>
      </c>
      <c r="BU123" s="15" t="n">
        <v>1.253530858534579</v>
      </c>
      <c r="BV123" s="15" t="n">
        <v>2.52935828118004</v>
      </c>
      <c r="BW123" s="15" t="n">
        <v>3.961024402753465</v>
      </c>
      <c r="BX123" s="15" t="n">
        <v>2.680495172686911</v>
      </c>
      <c r="BY123" s="15" t="n">
        <v>3.470874441420505</v>
      </c>
      <c r="BZ123" s="15" t="n">
        <v>1.447735687852204</v>
      </c>
      <c r="CA123" s="15" t="n">
        <v>2.381993970197664</v>
      </c>
      <c r="CB123" s="15" t="n">
        <v>2.262411675528753</v>
      </c>
      <c r="CC123" s="15" t="n">
        <v>2.183534110678295</v>
      </c>
      <c r="CD123" s="15" t="n">
        <v>2.439676087602843</v>
      </c>
      <c r="CE123" s="15" t="n">
        <v>2.438718513782594</v>
      </c>
      <c r="CF123" s="15" t="n">
        <v>2.415042028497612</v>
      </c>
      <c r="CG123" s="15" t="n">
        <v>1.129311355856332</v>
      </c>
      <c r="CH123" s="15" t="n">
        <v>0.4547505629594588</v>
      </c>
      <c r="CI123" s="15" t="n">
        <v>1.606711807532646</v>
      </c>
      <c r="CJ123" s="15" t="n">
        <v>0.939558914417095</v>
      </c>
      <c r="CK123" s="15" t="n">
        <v>3.003094789113917</v>
      </c>
      <c r="CL123" s="15" t="n">
        <v>0.9332129552584161</v>
      </c>
      <c r="CM123" s="15" t="n">
        <v>2.0134374305796</v>
      </c>
      <c r="CN123" s="15" t="n">
        <v>4.070046861852246</v>
      </c>
      <c r="CO123" s="15" t="n">
        <v>5.109631972552746</v>
      </c>
      <c r="CP123" s="15" t="n">
        <v>3.928199923701454</v>
      </c>
      <c r="CQ123" s="15" t="n">
        <v>6.368603586370834</v>
      </c>
      <c r="CR123" s="15" t="n">
        <v>30.35905450698062</v>
      </c>
      <c r="CS123" s="15" t="n">
        <v>2.763471536569868</v>
      </c>
      <c r="CT123" s="15" t="n">
        <v>2.741731521835371</v>
      </c>
      <c r="CU123" s="15" t="n">
        <v>0.5088811647024327</v>
      </c>
      <c r="CV123" s="15" t="n">
        <v>0.3409540572351318</v>
      </c>
      <c r="CW123" s="15" t="n">
        <v>2.76982093951495</v>
      </c>
      <c r="CX123" s="15" t="n">
        <v>2.384637999963688</v>
      </c>
      <c r="CY123" s="15" t="n">
        <v>0.3559952502986376</v>
      </c>
      <c r="CZ123" s="15" t="n">
        <v>1.496086842169509</v>
      </c>
      <c r="DA123" s="15" t="n">
        <v>0.4630548991378494</v>
      </c>
      <c r="DB123" s="15" t="n">
        <v>2.250692415983367</v>
      </c>
      <c r="DC123" s="15" t="n">
        <v>2.751977476059378</v>
      </c>
      <c r="DD123" s="15" t="n">
        <v>4.226973483897732</v>
      </c>
      <c r="DE123" s="15" t="n">
        <v>15.71485823908232</v>
      </c>
      <c r="DF123" s="15" t="n">
        <v>3.318741071905816</v>
      </c>
      <c r="DG123" s="15" t="n">
        <v>2.67376077633944</v>
      </c>
      <c r="DH123" s="15" t="n">
        <v>17.35856146853408</v>
      </c>
      <c r="DI123" s="15" t="n">
        <v>3.110759081981525</v>
      </c>
      <c r="DJ123" s="15" t="n">
        <v>4.908034535484648</v>
      </c>
      <c r="DK123" s="15" t="n">
        <v>1.007731719264372</v>
      </c>
      <c r="DL123" s="15" t="n">
        <v>2.919951525399067</v>
      </c>
      <c r="DM123" s="15" t="n">
        <v>4.379335194901869</v>
      </c>
      <c r="DN123" s="15" t="n">
        <v>4.426075726758796</v>
      </c>
      <c r="DO123" s="15" t="n">
        <v>1.67807859256704</v>
      </c>
      <c r="DP123" s="15" t="n">
        <v>4.744279794477024</v>
      </c>
      <c r="DQ123" s="15" t="n">
        <v>4.744279794477024</v>
      </c>
      <c r="DR123" s="15" t="n">
        <v>0.1283138546451461</v>
      </c>
      <c r="DS123" s="15" t="n">
        <v>2.687495756888471</v>
      </c>
      <c r="DT123" s="15" t="n">
        <v>0.3216178434612102</v>
      </c>
      <c r="DU123" s="15" t="n">
        <v>3.380896259240551</v>
      </c>
      <c r="DV123" s="15" t="n">
        <v>1.879416050582518</v>
      </c>
      <c r="DW123" s="15" t="n">
        <v>3.987727976179668</v>
      </c>
      <c r="DX123" s="15" t="n">
        <v>9.528255939969684</v>
      </c>
      <c r="DY123" s="15" t="n">
        <v>4.14565841474824</v>
      </c>
      <c r="DZ123" s="15" t="n">
        <v>0</v>
      </c>
      <c r="EA123" s="15">
        <f>SUM(C123:DZ123)</f>
        <v/>
      </c>
      <c r="EC123" s="15" t="n">
        <v>18.67212835381906</v>
      </c>
      <c r="ED123" s="15" t="n">
        <v>0</v>
      </c>
      <c r="EE123" s="15" t="n">
        <v>16.45028165362479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0.0009791694928696964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0.001995138044799444</v>
      </c>
      <c r="S124" s="13" t="n">
        <v>0.005105300747442551</v>
      </c>
      <c r="T124" s="13" t="n">
        <v>0.0001602504600941416</v>
      </c>
      <c r="U124" s="13" t="n">
        <v>0.2048061096950704</v>
      </c>
      <c r="V124" s="13" t="n">
        <v>0.002302048154124704</v>
      </c>
      <c r="W124" s="13" t="n">
        <v>0.1104899479343845</v>
      </c>
      <c r="X124" s="13" t="n">
        <v>0.1093386809495749</v>
      </c>
      <c r="Y124" s="13" t="n">
        <v>0.1125958228118861</v>
      </c>
      <c r="Z124" s="13" t="n">
        <v>0.1102493316072916</v>
      </c>
      <c r="AA124" s="13" t="n">
        <v>0.1201461382997863</v>
      </c>
      <c r="AB124" s="13" t="n">
        <v>0.10760766203562</v>
      </c>
      <c r="AC124" s="13" t="n">
        <v>0.01100752526492602</v>
      </c>
      <c r="AD124" s="13" t="n">
        <v>0.04759160869727405</v>
      </c>
      <c r="AE124" s="13" t="n">
        <v>0.05486153681994941</v>
      </c>
      <c r="AF124" s="13" t="n">
        <v>0.04595611718705103</v>
      </c>
      <c r="AG124" s="13" t="n">
        <v>0.05102178667231337</v>
      </c>
      <c r="AH124" s="13" t="n">
        <v>0.04779497631228777</v>
      </c>
      <c r="AI124" s="13" t="n">
        <v>0.04812062920693487</v>
      </c>
      <c r="AJ124" s="13" t="n">
        <v>0.07508472046539842</v>
      </c>
      <c r="AK124" s="13" t="n">
        <v>0.09587669164011395</v>
      </c>
      <c r="AL124" s="13" t="n">
        <v>0.02056483899687063</v>
      </c>
      <c r="AM124" s="13" t="n">
        <v>0.0002910404640879222</v>
      </c>
      <c r="AN124" s="13" t="n">
        <v>0.0007530615483881676</v>
      </c>
      <c r="AO124" s="13" t="n">
        <v>0.003804305382329533</v>
      </c>
      <c r="AP124" s="13" t="n">
        <v>0.01648220274960758</v>
      </c>
      <c r="AQ124" s="13" t="n">
        <v>0.01845749180600522</v>
      </c>
      <c r="AR124" s="13" t="n">
        <v>0.01502500053384353</v>
      </c>
      <c r="AS124" s="13" t="n">
        <v>0.03691005382878972</v>
      </c>
      <c r="AT124" s="13" t="n">
        <v>0.03731385431870024</v>
      </c>
      <c r="AU124" s="13" t="n">
        <v>0.00327402902435252</v>
      </c>
      <c r="AV124" s="13" t="n">
        <v>0</v>
      </c>
      <c r="AW124" s="13" t="n">
        <v>0</v>
      </c>
      <c r="AX124" s="13" t="n">
        <v>2.153247966943588e-06</v>
      </c>
      <c r="AY124" s="13" t="n">
        <v>0</v>
      </c>
      <c r="AZ124" s="13" t="n">
        <v>0</v>
      </c>
      <c r="BA124" s="13" t="n">
        <v>0.004483031235845704</v>
      </c>
      <c r="BB124" s="13" t="n">
        <v>0.01033392889930529</v>
      </c>
      <c r="BC124" s="13" t="n">
        <v>0.09458911192577031</v>
      </c>
      <c r="BD124" s="13" t="n">
        <v>0.0996225939866793</v>
      </c>
      <c r="BE124" s="13" t="n">
        <v>0.09337557857180794</v>
      </c>
      <c r="BF124" s="13" t="n">
        <v>0.09199347550446435</v>
      </c>
      <c r="BG124" s="13" t="n">
        <v>0.03156884192147725</v>
      </c>
      <c r="BH124" s="13" t="n">
        <v>0.03568583744513366</v>
      </c>
      <c r="BI124" s="13" t="n">
        <v>0.02922738189198471</v>
      </c>
      <c r="BJ124" s="13" t="n">
        <v>0.06843008557758819</v>
      </c>
      <c r="BK124" s="13" t="n">
        <v>0.2325322027097121</v>
      </c>
      <c r="BL124" s="13" t="n">
        <v>0.03370807296090515</v>
      </c>
      <c r="BM124" s="13" t="n">
        <v>0.03519834446075583</v>
      </c>
      <c r="BN124" s="13" t="n">
        <v>0.0298865442408682</v>
      </c>
      <c r="BO124" s="13" t="n">
        <v>0.03434276150236606</v>
      </c>
      <c r="BP124" s="13" t="n">
        <v>0.030769974624694</v>
      </c>
      <c r="BQ124" s="13" t="n">
        <v>0.03472756086048633</v>
      </c>
      <c r="BR124" s="13" t="n">
        <v>0.0303998509317245</v>
      </c>
      <c r="BS124" s="13" t="n">
        <v>0.1172308866566741</v>
      </c>
      <c r="BT124" s="13" t="n">
        <v>0.1151866341680546</v>
      </c>
      <c r="BU124" s="13" t="n">
        <v>0.0200451751746541</v>
      </c>
      <c r="BV124" s="13" t="n">
        <v>0.04070879032296702</v>
      </c>
      <c r="BW124" s="13" t="n">
        <v>0.04679583439840757</v>
      </c>
      <c r="BX124" s="13" t="n">
        <v>0.04023150804871683</v>
      </c>
      <c r="BY124" s="13" t="n">
        <v>0.04960151723135676</v>
      </c>
      <c r="BZ124" s="13" t="n">
        <v>0.1453061405777109</v>
      </c>
      <c r="CA124" s="13" t="n">
        <v>0.1424052115751045</v>
      </c>
      <c r="CB124" s="13" t="n">
        <v>0.1183688569511028</v>
      </c>
      <c r="CC124" s="13" t="n">
        <v>0.1178727278548496</v>
      </c>
      <c r="CD124" s="13" t="n">
        <v>0.1149049161995677</v>
      </c>
      <c r="CE124" s="13" t="n">
        <v>0.1895343954007795</v>
      </c>
      <c r="CF124" s="13" t="n">
        <v>0.1869026598348503</v>
      </c>
      <c r="CG124" s="13" t="n">
        <v>0.1202473754138877</v>
      </c>
      <c r="CH124" s="13" t="n">
        <v>0.02567595110453921</v>
      </c>
      <c r="CI124" s="13" t="n">
        <v>0.02862939798611348</v>
      </c>
      <c r="CJ124" s="13" t="n">
        <v>0.02878158337012691</v>
      </c>
      <c r="CK124" s="13" t="n">
        <v>0.01799137838579501</v>
      </c>
      <c r="CL124" s="13" t="n">
        <v>0.07171481688874512</v>
      </c>
      <c r="CM124" s="13" t="n">
        <v>0.01018260144263364</v>
      </c>
      <c r="CN124" s="13" t="n">
        <v>0.01885997231298285</v>
      </c>
      <c r="CO124" s="13" t="n">
        <v>0.01545892807375641</v>
      </c>
      <c r="CP124" s="13" t="n">
        <v>0.01936828624397192</v>
      </c>
      <c r="CQ124" s="13" t="n">
        <v>0.002015390664549599</v>
      </c>
      <c r="CR124" s="13" t="n">
        <v>0.1775191264917126</v>
      </c>
      <c r="CS124" s="13" t="n">
        <v>0.0005793849450361047</v>
      </c>
      <c r="CT124" s="13" t="n">
        <v>0</v>
      </c>
      <c r="CU124" s="13" t="n">
        <v>0</v>
      </c>
      <c r="CV124" s="13" t="n">
        <v>0</v>
      </c>
      <c r="CW124" s="13" t="n">
        <v>0.00202573124787817</v>
      </c>
      <c r="CX124" s="13" t="n">
        <v>0</v>
      </c>
      <c r="CY124" s="13" t="n">
        <v>0</v>
      </c>
      <c r="CZ124" s="13" t="n">
        <v>0.002551844945911045</v>
      </c>
      <c r="DA124" s="13" t="n">
        <v>0.001937905027625599</v>
      </c>
      <c r="DB124" s="13" t="n">
        <v>0</v>
      </c>
      <c r="DC124" s="13" t="n">
        <v>0.0518588020265018</v>
      </c>
      <c r="DD124" s="13" t="n">
        <v>0.1281192400067036</v>
      </c>
      <c r="DE124" s="13" t="n">
        <v>0.005981640075368018</v>
      </c>
      <c r="DF124" s="13" t="n">
        <v>0.01516822496092956</v>
      </c>
      <c r="DG124" s="13" t="n">
        <v>0</v>
      </c>
      <c r="DH124" s="13" t="n">
        <v>0.0009892502828298196</v>
      </c>
      <c r="DI124" s="13" t="n">
        <v>0.1217334241126123</v>
      </c>
      <c r="DJ124" s="13" t="n">
        <v>0.7515127816916032</v>
      </c>
      <c r="DK124" s="13" t="n">
        <v>0.0005360423822067673</v>
      </c>
      <c r="DL124" s="13" t="n">
        <v>0.038115817130963</v>
      </c>
      <c r="DM124" s="13" t="n">
        <v>0.004987845111998611</v>
      </c>
      <c r="DN124" s="13" t="n">
        <v>0.005276752311723326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0.0009594084208998766</v>
      </c>
      <c r="DT124" s="13" t="n">
        <v>0</v>
      </c>
      <c r="DU124" s="13" t="n">
        <v>0.007886939612293514</v>
      </c>
      <c r="DV124" s="13" t="n">
        <v>0.0002835574095373128</v>
      </c>
      <c r="DW124" s="13" t="n">
        <v>0</v>
      </c>
      <c r="DX124" s="13" t="n">
        <v>0.03878172368603208</v>
      </c>
      <c r="DY124" s="13" t="n">
        <v>0.001052925710713253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42.80990171904844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0.6747327295590432</v>
      </c>
      <c r="D125" s="15" t="n">
        <v>0.6518081196954471</v>
      </c>
      <c r="E125" s="15" t="n">
        <v>0.6810814870550944</v>
      </c>
      <c r="F125" s="15" t="n">
        <v>0.6781506635661992</v>
      </c>
      <c r="G125" s="15" t="n">
        <v>0.6681078030731021</v>
      </c>
      <c r="H125" s="15" t="n">
        <v>0.6624608947156733</v>
      </c>
      <c r="I125" s="15" t="n">
        <v>0.6772291357551664</v>
      </c>
      <c r="J125" s="15" t="n">
        <v>0.6676527076539247</v>
      </c>
      <c r="K125" s="15" t="n">
        <v>0.666283913757133</v>
      </c>
      <c r="L125" s="15" t="n">
        <v>0.06175122149813418</v>
      </c>
      <c r="M125" s="15" t="n">
        <v>0.08515221153969385</v>
      </c>
      <c r="N125" s="15" t="n">
        <v>0.05703276658379405</v>
      </c>
      <c r="O125" s="15" t="n">
        <v>0.0330229331081397</v>
      </c>
      <c r="P125" s="15" t="n">
        <v>0.02831119265565859</v>
      </c>
      <c r="Q125" s="15" t="n">
        <v>0.02225513013206421</v>
      </c>
      <c r="R125" s="15" t="n">
        <v>0.03486848578268997</v>
      </c>
      <c r="S125" s="15" t="n">
        <v>0.06513814114334808</v>
      </c>
      <c r="T125" s="15" t="n">
        <v>1.280544109435467</v>
      </c>
      <c r="U125" s="15" t="n">
        <v>0.5019586496608976</v>
      </c>
      <c r="V125" s="15" t="n">
        <v>0.1332080288461535</v>
      </c>
      <c r="W125" s="15" t="n">
        <v>0.9086966836873888</v>
      </c>
      <c r="X125" s="15" t="n">
        <v>0.9076078738693306</v>
      </c>
      <c r="Y125" s="15" t="n">
        <v>0.9188857266336649</v>
      </c>
      <c r="Z125" s="15" t="n">
        <v>0.9092605249901202</v>
      </c>
      <c r="AA125" s="15" t="n">
        <v>0.9367497026506334</v>
      </c>
      <c r="AB125" s="15" t="n">
        <v>0.8910613094496663</v>
      </c>
      <c r="AC125" s="15" t="n">
        <v>0.2736722563637686</v>
      </c>
      <c r="AD125" s="15" t="n">
        <v>0.7965563980733971</v>
      </c>
      <c r="AE125" s="15" t="n">
        <v>0.8279802749171244</v>
      </c>
      <c r="AF125" s="15" t="n">
        <v>0.8233030795887355</v>
      </c>
      <c r="AG125" s="15" t="n">
        <v>0.8328405660838957</v>
      </c>
      <c r="AH125" s="15" t="n">
        <v>0.8086635635290115</v>
      </c>
      <c r="AI125" s="15" t="n">
        <v>0.8275570767455204</v>
      </c>
      <c r="AJ125" s="15" t="n">
        <v>0.8791538553672044</v>
      </c>
      <c r="AK125" s="15" t="n">
        <v>0.1921015159049999</v>
      </c>
      <c r="AL125" s="15" t="n">
        <v>0.09027080768699562</v>
      </c>
      <c r="AM125" s="15" t="n">
        <v>0.1400981563177084</v>
      </c>
      <c r="AN125" s="15" t="n">
        <v>0.04802335172046819</v>
      </c>
      <c r="AO125" s="15" t="n">
        <v>0.07679506780005761</v>
      </c>
      <c r="AP125" s="15" t="n">
        <v>0.1115174998869035</v>
      </c>
      <c r="AQ125" s="15" t="n">
        <v>0.06092111007360174</v>
      </c>
      <c r="AR125" s="15" t="n">
        <v>0.06698310633669118</v>
      </c>
      <c r="AS125" s="15" t="n">
        <v>0.3901227684671981</v>
      </c>
      <c r="AT125" s="15" t="n">
        <v>0.3913589969649965</v>
      </c>
      <c r="AU125" s="15" t="n">
        <v>0.03529035039074721</v>
      </c>
      <c r="AV125" s="15" t="n">
        <v>0.136947241262449</v>
      </c>
      <c r="AW125" s="15" t="n">
        <v>0.136947241262449</v>
      </c>
      <c r="AX125" s="15" t="n">
        <v>0.1369740042008321</v>
      </c>
      <c r="AY125" s="15" t="n">
        <v>0.136947241262449</v>
      </c>
      <c r="AZ125" s="15" t="n">
        <v>0.136947241262449</v>
      </c>
      <c r="BA125" s="15" t="n">
        <v>0.179216872354575</v>
      </c>
      <c r="BB125" s="15" t="n">
        <v>0.2667898408710741</v>
      </c>
      <c r="BC125" s="15" t="n">
        <v>0.6897305168873556</v>
      </c>
      <c r="BD125" s="15" t="n">
        <v>0.6665655871632311</v>
      </c>
      <c r="BE125" s="15" t="n">
        <v>0.6394095604283294</v>
      </c>
      <c r="BF125" s="15" t="n">
        <v>0.6352711189705575</v>
      </c>
      <c r="BG125" s="15" t="n">
        <v>0.4841572080621238</v>
      </c>
      <c r="BH125" s="15" t="n">
        <v>0.5080236837694554</v>
      </c>
      <c r="BI125" s="15" t="n">
        <v>0.4805084389533867</v>
      </c>
      <c r="BJ125" s="15" t="n">
        <v>0.3111397892060258</v>
      </c>
      <c r="BK125" s="15" t="n">
        <v>0.7202873087835306</v>
      </c>
      <c r="BL125" s="15" t="n">
        <v>0.5634650745975061</v>
      </c>
      <c r="BM125" s="15" t="n">
        <v>0.5574351417806946</v>
      </c>
      <c r="BN125" s="15" t="n">
        <v>0.3635871281648956</v>
      </c>
      <c r="BO125" s="15" t="n">
        <v>0.3870879140141232</v>
      </c>
      <c r="BP125" s="15" t="n">
        <v>0.3667310274618725</v>
      </c>
      <c r="BQ125" s="15" t="n">
        <v>0.3066693427418434</v>
      </c>
      <c r="BR125" s="15" t="n">
        <v>0.2831156493557335</v>
      </c>
      <c r="BS125" s="15" t="n">
        <v>0.2048562558222361</v>
      </c>
      <c r="BT125" s="15" t="n">
        <v>0.2058144821627488</v>
      </c>
      <c r="BU125" s="15" t="n">
        <v>0.3442847526186083</v>
      </c>
      <c r="BV125" s="15" t="n">
        <v>0.3764256171923434</v>
      </c>
      <c r="BW125" s="15" t="n">
        <v>0.4150564027660784</v>
      </c>
      <c r="BX125" s="15" t="n">
        <v>0.3784932691863706</v>
      </c>
      <c r="BY125" s="15" t="n">
        <v>0.4087410769187204</v>
      </c>
      <c r="BZ125" s="15" t="n">
        <v>0.2782519759005549</v>
      </c>
      <c r="CA125" s="15" t="n">
        <v>0.3080701586199935</v>
      </c>
      <c r="CB125" s="15" t="n">
        <v>1.095239635085951</v>
      </c>
      <c r="CC125" s="15" t="n">
        <v>1.090545923452603</v>
      </c>
      <c r="CD125" s="15" t="n">
        <v>1.007697682677201</v>
      </c>
      <c r="CE125" s="15" t="n">
        <v>0.872697154107944</v>
      </c>
      <c r="CF125" s="15" t="n">
        <v>0.8637151737367192</v>
      </c>
      <c r="CG125" s="15" t="n">
        <v>0.4170410156293369</v>
      </c>
      <c r="CH125" s="15" t="n">
        <v>0.09010554595601362</v>
      </c>
      <c r="CI125" s="15" t="n">
        <v>0.2143001017621051</v>
      </c>
      <c r="CJ125" s="15" t="n">
        <v>0.2079563088654166</v>
      </c>
      <c r="CK125" s="15" t="n">
        <v>0.2147286852626133</v>
      </c>
      <c r="CL125" s="15" t="n">
        <v>1.509587907046583</v>
      </c>
      <c r="CM125" s="15" t="n">
        <v>0.5910120257554221</v>
      </c>
      <c r="CN125" s="15" t="n">
        <v>1.780258577200741</v>
      </c>
      <c r="CO125" s="15" t="n">
        <v>1.671080829175631</v>
      </c>
      <c r="CP125" s="15" t="n">
        <v>1.721133233411497</v>
      </c>
      <c r="CQ125" s="15" t="n">
        <v>0.05641753160324815</v>
      </c>
      <c r="CR125" s="15" t="n">
        <v>1.086201798188907</v>
      </c>
      <c r="CS125" s="15" t="n">
        <v>0.2503759258168386</v>
      </c>
      <c r="CT125" s="15" t="n">
        <v>0.3401165052097839</v>
      </c>
      <c r="CU125" s="15" t="n">
        <v>0.2534108360326995</v>
      </c>
      <c r="CV125" s="15" t="n">
        <v>0.0001270178788346452</v>
      </c>
      <c r="CW125" s="15" t="n">
        <v>3.195517162179465</v>
      </c>
      <c r="CX125" s="15" t="n">
        <v>3.306442064871602</v>
      </c>
      <c r="CY125" s="15" t="n">
        <v>0.1282503696720218</v>
      </c>
      <c r="CZ125" s="15" t="n">
        <v>0.02455895222673003</v>
      </c>
      <c r="DA125" s="15" t="n">
        <v>0.09303736484871822</v>
      </c>
      <c r="DB125" s="15" t="n">
        <v>0.002426661189059342</v>
      </c>
      <c r="DC125" s="15" t="n">
        <v>0.002458126712933722</v>
      </c>
      <c r="DD125" s="15" t="n">
        <v>0.2900643722800183</v>
      </c>
      <c r="DE125" s="15" t="n">
        <v>0.3318242159353151</v>
      </c>
      <c r="DF125" s="15" t="n">
        <v>0.2164400608509861</v>
      </c>
      <c r="DG125" s="15" t="n">
        <v>0.009096126725919123</v>
      </c>
      <c r="DH125" s="15" t="n">
        <v>0.07079211493055587</v>
      </c>
      <c r="DI125" s="15" t="n">
        <v>1.368807330398531</v>
      </c>
      <c r="DJ125" s="15" t="n">
        <v>1.748749464981326</v>
      </c>
      <c r="DK125" s="15" t="n">
        <v>0.1925424836286595</v>
      </c>
      <c r="DL125" s="15" t="n">
        <v>0.1495172306849061</v>
      </c>
      <c r="DM125" s="15" t="n">
        <v>0.01364419008887868</v>
      </c>
      <c r="DN125" s="15" t="n">
        <v>0.03234379039237872</v>
      </c>
      <c r="DO125" s="15" t="n">
        <v>0</v>
      </c>
      <c r="DP125" s="15" t="n">
        <v>3.24327451816383</v>
      </c>
      <c r="DQ125" s="15" t="n">
        <v>3.24327451816383</v>
      </c>
      <c r="DR125" s="15" t="n">
        <v>0.9621680714527782</v>
      </c>
      <c r="DS125" s="15" t="n">
        <v>0.182956620099523</v>
      </c>
      <c r="DT125" s="15" t="n">
        <v>2.050165895947438</v>
      </c>
      <c r="DU125" s="15" t="n">
        <v>0.02645758100097792</v>
      </c>
      <c r="DV125" s="15" t="n">
        <v>0.10674586283048</v>
      </c>
      <c r="DW125" s="15" t="n">
        <v>0</v>
      </c>
      <c r="DX125" s="15" t="n">
        <v>0.2404214803447038</v>
      </c>
      <c r="DY125" s="15" t="n">
        <v>0.006421218209373048</v>
      </c>
      <c r="DZ125" s="15" t="n">
        <v>0</v>
      </c>
      <c r="EA125" s="15">
        <f>SUM(C125:DZ125)</f>
        <v/>
      </c>
      <c r="EC125" s="15" t="n">
        <v>0.6427803395537481</v>
      </c>
      <c r="ED125" s="15" t="n">
        <v>0</v>
      </c>
      <c r="EE125" s="15" t="n">
        <v>23.27707819793819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0.05641178779524815</v>
      </c>
      <c r="D126" s="13" t="n">
        <v>0.0490688857020887</v>
      </c>
      <c r="E126" s="13" t="n">
        <v>0.02006396161305041</v>
      </c>
      <c r="F126" s="13" t="n">
        <v>0.02233797000719472</v>
      </c>
      <c r="G126" s="13" t="n">
        <v>0.03000967874062255</v>
      </c>
      <c r="H126" s="13" t="n">
        <v>0.05296240301922118</v>
      </c>
      <c r="I126" s="13" t="n">
        <v>0.02306187824341019</v>
      </c>
      <c r="J126" s="13" t="n">
        <v>0.04933294123522326</v>
      </c>
      <c r="K126" s="13" t="n">
        <v>0.1658517544735846</v>
      </c>
      <c r="L126" s="13" t="n">
        <v>0.5026531605061566</v>
      </c>
      <c r="M126" s="13" t="n">
        <v>0.4826663310397626</v>
      </c>
      <c r="N126" s="13" t="n">
        <v>0.5057014052414874</v>
      </c>
      <c r="O126" s="13" t="n">
        <v>0.5241709273397624</v>
      </c>
      <c r="P126" s="13" t="n">
        <v>0.1534473967816015</v>
      </c>
      <c r="Q126" s="13" t="n">
        <v>0.1351400666029139</v>
      </c>
      <c r="R126" s="13" t="n">
        <v>0.0448694391669351</v>
      </c>
      <c r="S126" s="13" t="n">
        <v>0.2585288089888263</v>
      </c>
      <c r="T126" s="13" t="n">
        <v>0.8724989909880912</v>
      </c>
      <c r="U126" s="13" t="n">
        <v>0.0231526986981018</v>
      </c>
      <c r="V126" s="13" t="n">
        <v>0.001472338133669567</v>
      </c>
      <c r="W126" s="13" t="n">
        <v>3.693920524337678</v>
      </c>
      <c r="X126" s="13" t="n">
        <v>3.524454587185462</v>
      </c>
      <c r="Y126" s="13" t="n">
        <v>4.762778047416175</v>
      </c>
      <c r="Z126" s="13" t="n">
        <v>3.516939531286072</v>
      </c>
      <c r="AA126" s="13" t="n">
        <v>6.358046783665285</v>
      </c>
      <c r="AB126" s="13" t="n">
        <v>3.457739089577311</v>
      </c>
      <c r="AC126" s="13" t="n">
        <v>0.3242178830126926</v>
      </c>
      <c r="AD126" s="13" t="n">
        <v>4.871389533205532</v>
      </c>
      <c r="AE126" s="13" t="n">
        <v>5.974848579907432</v>
      </c>
      <c r="AF126" s="13" t="n">
        <v>5.051150012162944</v>
      </c>
      <c r="AG126" s="13" t="n">
        <v>5.775909143327731</v>
      </c>
      <c r="AH126" s="13" t="n">
        <v>5.373457552097874</v>
      </c>
      <c r="AI126" s="13" t="n">
        <v>4.8485774254572</v>
      </c>
      <c r="AJ126" s="13" t="n">
        <v>8.86730887637693</v>
      </c>
      <c r="AK126" s="13" t="n">
        <v>6.966052861037735</v>
      </c>
      <c r="AL126" s="13" t="n">
        <v>0.3122201378953373</v>
      </c>
      <c r="AM126" s="13" t="n">
        <v>0.1207568798789814</v>
      </c>
      <c r="AN126" s="13" t="n">
        <v>0.1207664914814318</v>
      </c>
      <c r="AO126" s="13" t="n">
        <v>0.2117188862546075</v>
      </c>
      <c r="AP126" s="13" t="n">
        <v>0.777639392596985</v>
      </c>
      <c r="AQ126" s="13" t="n">
        <v>0.6975326923969977</v>
      </c>
      <c r="AR126" s="13" t="n">
        <v>0.2380783625760319</v>
      </c>
      <c r="AS126" s="13" t="n">
        <v>0.725253298534642</v>
      </c>
      <c r="AT126" s="13" t="n">
        <v>0.7995864989209628</v>
      </c>
      <c r="AU126" s="13" t="n">
        <v>0.1982202650476526</v>
      </c>
      <c r="AV126" s="13" t="n">
        <v>0.2863486026835314</v>
      </c>
      <c r="AW126" s="13" t="n">
        <v>0.2863486026835314</v>
      </c>
      <c r="AX126" s="13" t="n">
        <v>0.2863861479631304</v>
      </c>
      <c r="AY126" s="13" t="n">
        <v>0.2863486026835314</v>
      </c>
      <c r="AZ126" s="13" t="n">
        <v>0.2863486026835314</v>
      </c>
      <c r="BA126" s="13" t="n">
        <v>0.6787490521687801</v>
      </c>
      <c r="BB126" s="13" t="n">
        <v>0.8502940449763925</v>
      </c>
      <c r="BC126" s="13" t="n">
        <v>0.3259930375991035</v>
      </c>
      <c r="BD126" s="13" t="n">
        <v>0.5305751637698979</v>
      </c>
      <c r="BE126" s="13" t="n">
        <v>0.4120946497960859</v>
      </c>
      <c r="BF126" s="13" t="n">
        <v>0.233254009589002</v>
      </c>
      <c r="BG126" s="13" t="n">
        <v>0.811859587846455</v>
      </c>
      <c r="BH126" s="13" t="n">
        <v>1.034242082859699</v>
      </c>
      <c r="BI126" s="13" t="n">
        <v>0.7634851498705605</v>
      </c>
      <c r="BJ126" s="13" t="n">
        <v>1.628057445916277</v>
      </c>
      <c r="BK126" s="13" t="n">
        <v>5.415610613921872</v>
      </c>
      <c r="BL126" s="13" t="n">
        <v>0.6764285536834861</v>
      </c>
      <c r="BM126" s="13" t="n">
        <v>0.9279010274348207</v>
      </c>
      <c r="BN126" s="13" t="n">
        <v>0.3497685320705458</v>
      </c>
      <c r="BO126" s="13" t="n">
        <v>1.093448367765357</v>
      </c>
      <c r="BP126" s="13" t="n">
        <v>0.3529453163779424</v>
      </c>
      <c r="BQ126" s="13" t="n">
        <v>0.2988566717114219</v>
      </c>
      <c r="BR126" s="13" t="n">
        <v>0.3165986925179088</v>
      </c>
      <c r="BS126" s="13" t="n">
        <v>0.06683683438801441</v>
      </c>
      <c r="BT126" s="13" t="n">
        <v>0.06374549185143941</v>
      </c>
      <c r="BU126" s="13" t="n">
        <v>0.8657221940933236</v>
      </c>
      <c r="BV126" s="13" t="n">
        <v>1.556464093848031</v>
      </c>
      <c r="BW126" s="13" t="n">
        <v>2.707921224823498</v>
      </c>
      <c r="BX126" s="13" t="n">
        <v>1.6800629820715</v>
      </c>
      <c r="BY126" s="13" t="n">
        <v>2.324375343047778</v>
      </c>
      <c r="BZ126" s="13" t="n">
        <v>0.8234705202698929</v>
      </c>
      <c r="CA126" s="13" t="n">
        <v>1.532295163625251</v>
      </c>
      <c r="CB126" s="13" t="n">
        <v>0.6599571759817759</v>
      </c>
      <c r="CC126" s="13" t="n">
        <v>0.590513369947945</v>
      </c>
      <c r="CD126" s="13" t="n">
        <v>0.9048404420676057</v>
      </c>
      <c r="CE126" s="13" t="n">
        <v>3.804726310714476</v>
      </c>
      <c r="CF126" s="13" t="n">
        <v>3.731108007392736</v>
      </c>
      <c r="CG126" s="13" t="n">
        <v>0.2677414900285647</v>
      </c>
      <c r="CH126" s="13" t="n">
        <v>0.2841325225364498</v>
      </c>
      <c r="CI126" s="13" t="n">
        <v>1.395502456889093</v>
      </c>
      <c r="CJ126" s="13" t="n">
        <v>0.807415332768304</v>
      </c>
      <c r="CK126" s="13" t="n">
        <v>2.053106779191967</v>
      </c>
      <c r="CL126" s="13" t="n">
        <v>3.126692859697984</v>
      </c>
      <c r="CM126" s="13" t="n">
        <v>0.5527536226244851</v>
      </c>
      <c r="CN126" s="13" t="n">
        <v>1.770533457071242</v>
      </c>
      <c r="CO126" s="13" t="n">
        <v>1.567073390838998</v>
      </c>
      <c r="CP126" s="13" t="n">
        <v>1.71180079020947</v>
      </c>
      <c r="CQ126" s="13" t="n">
        <v>2.800942093449639</v>
      </c>
      <c r="CR126" s="13" t="n">
        <v>24.00818620522137</v>
      </c>
      <c r="CS126" s="13" t="n">
        <v>1.096939038921677</v>
      </c>
      <c r="CT126" s="13" t="n">
        <v>1.11713873978949</v>
      </c>
      <c r="CU126" s="13" t="n">
        <v>0.2470918769552609</v>
      </c>
      <c r="CV126" s="13" t="n">
        <v>0.1314963681966343</v>
      </c>
      <c r="CW126" s="13" t="n">
        <v>2.048867739434377</v>
      </c>
      <c r="CX126" s="13" t="n">
        <v>1.768671711162096</v>
      </c>
      <c r="CY126" s="13" t="n">
        <v>0.4126997611132781</v>
      </c>
      <c r="CZ126" s="13" t="n">
        <v>1.20335557234113</v>
      </c>
      <c r="DA126" s="13" t="n">
        <v>0.7698978420104203</v>
      </c>
      <c r="DB126" s="13" t="n">
        <v>1.819248733182788</v>
      </c>
      <c r="DC126" s="13" t="n">
        <v>2.849309155642281</v>
      </c>
      <c r="DD126" s="13" t="n">
        <v>3.322449228703211</v>
      </c>
      <c r="DE126" s="13" t="n">
        <v>11.12067710376754</v>
      </c>
      <c r="DF126" s="13" t="n">
        <v>1.753744878208961</v>
      </c>
      <c r="DG126" s="13" t="n">
        <v>1.06870846015791</v>
      </c>
      <c r="DH126" s="13" t="n">
        <v>5.408079713212498</v>
      </c>
      <c r="DI126" s="13" t="n">
        <v>2.196474727573984</v>
      </c>
      <c r="DJ126" s="13" t="n">
        <v>0.6863822502367156</v>
      </c>
      <c r="DK126" s="13" t="n">
        <v>2.669182609333176</v>
      </c>
      <c r="DL126" s="13" t="n">
        <v>2.732482805282024</v>
      </c>
      <c r="DM126" s="13" t="n">
        <v>1.964465627526904</v>
      </c>
      <c r="DN126" s="13" t="n">
        <v>2.014447218066771</v>
      </c>
      <c r="DO126" s="13" t="n">
        <v>0.2618743631379303</v>
      </c>
      <c r="DP126" s="13" t="n">
        <v>3.994195893842078</v>
      </c>
      <c r="DQ126" s="13" t="n">
        <v>3.994195893842078</v>
      </c>
      <c r="DR126" s="13" t="n">
        <v>0.725253298534642</v>
      </c>
      <c r="DS126" s="13" t="n">
        <v>3.312433925872524</v>
      </c>
      <c r="DT126" s="13" t="n">
        <v>1.501086692130192</v>
      </c>
      <c r="DU126" s="13" t="n">
        <v>0.06131445522138672</v>
      </c>
      <c r="DV126" s="13" t="n">
        <v>2.170286629275956</v>
      </c>
      <c r="DW126" s="13" t="n">
        <v>2.19126024731614</v>
      </c>
      <c r="DX126" s="13" t="n">
        <v>6.795692301747221</v>
      </c>
      <c r="DY126" s="13" t="n">
        <v>2.321858733578093</v>
      </c>
      <c r="DZ126" s="13" t="n">
        <v>0</v>
      </c>
      <c r="EA126" s="13">
        <f>SUM(C126:DZ126)</f>
        <v/>
      </c>
      <c r="EC126" s="13" t="n">
        <v>2.264312557112147</v>
      </c>
      <c r="ED126" s="13" t="n">
        <v>0</v>
      </c>
      <c r="EE126" s="13" t="n">
        <v>4.829141335717526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</v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n">
        <v>0</v>
      </c>
      <c r="I127" s="15" t="n">
        <v>0</v>
      </c>
      <c r="J127" s="15" t="n">
        <v>0</v>
      </c>
      <c r="K127" s="15" t="n">
        <v>0</v>
      </c>
      <c r="L127" s="15" t="n">
        <v>0</v>
      </c>
      <c r="M127" s="15" t="n">
        <v>0</v>
      </c>
      <c r="N127" s="15" t="n">
        <v>0</v>
      </c>
      <c r="O127" s="15" t="n">
        <v>0</v>
      </c>
      <c r="P127" s="15" t="n">
        <v>0</v>
      </c>
      <c r="Q127" s="15" t="n">
        <v>0</v>
      </c>
      <c r="R127" s="15" t="n">
        <v>0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0</v>
      </c>
      <c r="Y127" s="15" t="n">
        <v>0</v>
      </c>
      <c r="Z127" s="15" t="n">
        <v>0</v>
      </c>
      <c r="AA127" s="15" t="n">
        <v>0</v>
      </c>
      <c r="AB127" s="15" t="n">
        <v>0</v>
      </c>
      <c r="AC127" s="15" t="n">
        <v>0</v>
      </c>
      <c r="AD127" s="15" t="n">
        <v>0</v>
      </c>
      <c r="AE127" s="15" t="n">
        <v>0</v>
      </c>
      <c r="AF127" s="15" t="n">
        <v>0</v>
      </c>
      <c r="AG127" s="15" t="n">
        <v>0</v>
      </c>
      <c r="AH127" s="15" t="n">
        <v>0</v>
      </c>
      <c r="AI127" s="15" t="n">
        <v>0</v>
      </c>
      <c r="AJ127" s="15" t="n">
        <v>0</v>
      </c>
      <c r="AK127" s="15" t="n">
        <v>0</v>
      </c>
      <c r="AL127" s="15" t="n">
        <v>0</v>
      </c>
      <c r="AM127" s="15" t="n">
        <v>0</v>
      </c>
      <c r="AN127" s="15" t="n">
        <v>0</v>
      </c>
      <c r="AO127" s="15" t="n">
        <v>0</v>
      </c>
      <c r="AP127" s="15" t="n">
        <v>0</v>
      </c>
      <c r="AQ127" s="15" t="n">
        <v>0</v>
      </c>
      <c r="AR127" s="15" t="n">
        <v>0</v>
      </c>
      <c r="AS127" s="15" t="n">
        <v>0</v>
      </c>
      <c r="AT127" s="15" t="n">
        <v>0</v>
      </c>
      <c r="AU127" s="15" t="n">
        <v>0</v>
      </c>
      <c r="AV127" s="15" t="n">
        <v>0</v>
      </c>
      <c r="AW127" s="15" t="n">
        <v>0</v>
      </c>
      <c r="AX127" s="15" t="n">
        <v>0</v>
      </c>
      <c r="AY127" s="15" t="n">
        <v>0</v>
      </c>
      <c r="AZ127" s="15" t="n">
        <v>0</v>
      </c>
      <c r="BA127" s="15" t="n">
        <v>0</v>
      </c>
      <c r="BB127" s="15" t="n">
        <v>0</v>
      </c>
      <c r="BC127" s="15" t="n">
        <v>0</v>
      </c>
      <c r="BD127" s="15" t="n">
        <v>0</v>
      </c>
      <c r="BE127" s="15" t="n">
        <v>0</v>
      </c>
      <c r="BF127" s="15" t="n">
        <v>0</v>
      </c>
      <c r="BG127" s="15" t="n">
        <v>0</v>
      </c>
      <c r="BH127" s="15" t="n">
        <v>0</v>
      </c>
      <c r="BI127" s="15" t="n">
        <v>0</v>
      </c>
      <c r="BJ127" s="15" t="n">
        <v>0</v>
      </c>
      <c r="BK127" s="15" t="n">
        <v>0</v>
      </c>
      <c r="BL127" s="15" t="n">
        <v>0</v>
      </c>
      <c r="BM127" s="15" t="n">
        <v>0</v>
      </c>
      <c r="BN127" s="15" t="n">
        <v>0</v>
      </c>
      <c r="BO127" s="15" t="n">
        <v>0</v>
      </c>
      <c r="BP127" s="15" t="n">
        <v>0</v>
      </c>
      <c r="BQ127" s="15" t="n">
        <v>0</v>
      </c>
      <c r="BR127" s="15" t="n">
        <v>0</v>
      </c>
      <c r="BS127" s="15" t="n">
        <v>0</v>
      </c>
      <c r="BT127" s="15" t="n">
        <v>0</v>
      </c>
      <c r="BU127" s="15" t="n">
        <v>0</v>
      </c>
      <c r="BV127" s="15" t="n">
        <v>0</v>
      </c>
      <c r="BW127" s="15" t="n">
        <v>0</v>
      </c>
      <c r="BX127" s="15" t="n">
        <v>0</v>
      </c>
      <c r="BY127" s="15" t="n">
        <v>0</v>
      </c>
      <c r="BZ127" s="15" t="n">
        <v>0</v>
      </c>
      <c r="CA127" s="15" t="n">
        <v>0</v>
      </c>
      <c r="CB127" s="15" t="n">
        <v>0</v>
      </c>
      <c r="CC127" s="15" t="n">
        <v>0</v>
      </c>
      <c r="CD127" s="15" t="n">
        <v>0</v>
      </c>
      <c r="CE127" s="15" t="n">
        <v>0</v>
      </c>
      <c r="CF127" s="15" t="n">
        <v>0</v>
      </c>
      <c r="CG127" s="15" t="n">
        <v>0</v>
      </c>
      <c r="CH127" s="15" t="n">
        <v>0</v>
      </c>
      <c r="CI127" s="15" t="n">
        <v>0</v>
      </c>
      <c r="CJ127" s="15" t="n">
        <v>0</v>
      </c>
      <c r="CK127" s="15" t="n">
        <v>0</v>
      </c>
      <c r="CL127" s="15" t="n">
        <v>0</v>
      </c>
      <c r="CM127" s="15" t="n">
        <v>0</v>
      </c>
      <c r="CN127" s="15" t="n">
        <v>0</v>
      </c>
      <c r="CO127" s="15" t="n">
        <v>0</v>
      </c>
      <c r="CP127" s="15" t="n">
        <v>0</v>
      </c>
      <c r="CQ127" s="15" t="n">
        <v>0</v>
      </c>
      <c r="CR127" s="15" t="n">
        <v>0</v>
      </c>
      <c r="CS127" s="15" t="n">
        <v>0</v>
      </c>
      <c r="CT127" s="15" t="n">
        <v>0</v>
      </c>
      <c r="CU127" s="15" t="n">
        <v>0</v>
      </c>
      <c r="CV127" s="15" t="n">
        <v>0</v>
      </c>
      <c r="CW127" s="15" t="n">
        <v>0</v>
      </c>
      <c r="CX127" s="15" t="n">
        <v>0</v>
      </c>
      <c r="CY127" s="15" t="n">
        <v>0</v>
      </c>
      <c r="CZ127" s="15" t="n">
        <v>0</v>
      </c>
      <c r="DA127" s="15" t="n">
        <v>0</v>
      </c>
      <c r="DB127" s="15" t="n">
        <v>0</v>
      </c>
      <c r="DC127" s="15" t="n">
        <v>0</v>
      </c>
      <c r="DD127" s="15" t="n">
        <v>0</v>
      </c>
      <c r="DE127" s="15" t="n">
        <v>0</v>
      </c>
      <c r="DF127" s="15" t="n">
        <v>0</v>
      </c>
      <c r="DG127" s="15" t="n">
        <v>0</v>
      </c>
      <c r="DH127" s="15" t="n">
        <v>0</v>
      </c>
      <c r="DI127" s="15" t="n">
        <v>0</v>
      </c>
      <c r="DJ127" s="15" t="n">
        <v>0</v>
      </c>
      <c r="DK127" s="15" t="n">
        <v>0</v>
      </c>
      <c r="DL127" s="15" t="n">
        <v>0</v>
      </c>
      <c r="DM127" s="15" t="n">
        <v>0</v>
      </c>
      <c r="DN127" s="15" t="n">
        <v>0</v>
      </c>
      <c r="DO127" s="15" t="n">
        <v>0</v>
      </c>
      <c r="DP127" s="15" t="n">
        <v>0</v>
      </c>
      <c r="DQ127" s="15" t="n">
        <v>0</v>
      </c>
      <c r="DR127" s="15" t="n">
        <v>0</v>
      </c>
      <c r="DS127" s="15" t="n">
        <v>0</v>
      </c>
      <c r="DT127" s="15" t="n">
        <v>0</v>
      </c>
      <c r="DU127" s="15" t="n">
        <v>0</v>
      </c>
      <c r="DV127" s="15" t="n">
        <v>0</v>
      </c>
      <c r="DW127" s="15" t="n">
        <v>0</v>
      </c>
      <c r="DX127" s="15" t="n">
        <v>0</v>
      </c>
      <c r="DY127" s="15" t="n">
        <v>0</v>
      </c>
      <c r="DZ127" s="15" t="n">
        <v>0</v>
      </c>
      <c r="EA127" s="15">
        <f>SUM(C127:DZ127)</f>
        <v/>
      </c>
      <c r="EC127" s="15" t="n">
        <v>2.301286755712459</v>
      </c>
      <c r="ED127" s="15" t="n">
        <v>0</v>
      </c>
      <c r="EE127" s="15" t="n">
        <v>3.164323636515261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0.07252905442041936</v>
      </c>
      <c r="D128" s="13" t="n">
        <v>0.04306424665756874</v>
      </c>
      <c r="E128" s="13" t="n">
        <v>0.03582706982110786</v>
      </c>
      <c r="F128" s="13" t="n">
        <v>0.03574960732291362</v>
      </c>
      <c r="G128" s="13" t="n">
        <v>0.03548250331742148</v>
      </c>
      <c r="H128" s="13" t="n">
        <v>0.05765427580135984</v>
      </c>
      <c r="I128" s="13" t="n">
        <v>0.03572537432137465</v>
      </c>
      <c r="J128" s="13" t="n">
        <v>0.05793475632683251</v>
      </c>
      <c r="K128" s="13" t="n">
        <v>0.1004836286296637</v>
      </c>
      <c r="L128" s="13" t="n">
        <v>0.02181288293618465</v>
      </c>
      <c r="M128" s="13" t="n">
        <v>0.02007959700851471</v>
      </c>
      <c r="N128" s="13" t="n">
        <v>0.01935324862848095</v>
      </c>
      <c r="O128" s="13" t="n">
        <v>0.01871645246168246</v>
      </c>
      <c r="P128" s="13" t="n">
        <v>0.0182836846216392</v>
      </c>
      <c r="Q128" s="13" t="n">
        <v>0.01292936028467145</v>
      </c>
      <c r="R128" s="13" t="n">
        <v>0.01746222156925161</v>
      </c>
      <c r="S128" s="13" t="n">
        <v>0.1213798094273329</v>
      </c>
      <c r="T128" s="13" t="n">
        <v>0.7639400960295575</v>
      </c>
      <c r="U128" s="13" t="n">
        <v>0.4771897535599905</v>
      </c>
      <c r="V128" s="13" t="n">
        <v>0.06850392413280208</v>
      </c>
      <c r="W128" s="13" t="n">
        <v>0.773526602940166</v>
      </c>
      <c r="X128" s="13" t="n">
        <v>0.6764877919366625</v>
      </c>
      <c r="Y128" s="13" t="n">
        <v>1.319732159037854</v>
      </c>
      <c r="Z128" s="13" t="n">
        <v>0.6773267954532612</v>
      </c>
      <c r="AA128" s="13" t="n">
        <v>2.183873627091412</v>
      </c>
      <c r="AB128" s="13" t="n">
        <v>0.6632699899848952</v>
      </c>
      <c r="AC128" s="13" t="n">
        <v>0.4914262350117487</v>
      </c>
      <c r="AD128" s="13" t="n">
        <v>0.7650098037533971</v>
      </c>
      <c r="AE128" s="13" t="n">
        <v>1.497097524189589</v>
      </c>
      <c r="AF128" s="13" t="n">
        <v>0.9170260026206635</v>
      </c>
      <c r="AG128" s="13" t="n">
        <v>1.355858890136916</v>
      </c>
      <c r="AH128" s="13" t="n">
        <v>1.200441246745</v>
      </c>
      <c r="AI128" s="13" t="n">
        <v>0.8082309145002958</v>
      </c>
      <c r="AJ128" s="13" t="n">
        <v>3.064449298567431</v>
      </c>
      <c r="AK128" s="13" t="n">
        <v>0.4672709569933324</v>
      </c>
      <c r="AL128" s="13" t="n">
        <v>0.05507222080826846</v>
      </c>
      <c r="AM128" s="13" t="n">
        <v>0.07118905711112498</v>
      </c>
      <c r="AN128" s="13" t="n">
        <v>0.08454728805045411</v>
      </c>
      <c r="AO128" s="13" t="n">
        <v>0.1397877456502705</v>
      </c>
      <c r="AP128" s="13" t="n">
        <v>0.2288006426060859</v>
      </c>
      <c r="AQ128" s="13" t="n">
        <v>0.06890405972155339</v>
      </c>
      <c r="AR128" s="13" t="n">
        <v>0.1210926796329014</v>
      </c>
      <c r="AS128" s="13" t="n">
        <v>0.8069384493580483</v>
      </c>
      <c r="AT128" s="13" t="n">
        <v>0.8318126618048366</v>
      </c>
      <c r="AU128" s="13" t="n">
        <v>0.09036273181530614</v>
      </c>
      <c r="AV128" s="13" t="n">
        <v>0.3189153097121216</v>
      </c>
      <c r="AW128" s="13" t="n">
        <v>0.3189153097121216</v>
      </c>
      <c r="AX128" s="13" t="n">
        <v>0.3189617872156897</v>
      </c>
      <c r="AY128" s="13" t="n">
        <v>0.3189153097121216</v>
      </c>
      <c r="AZ128" s="13" t="n">
        <v>0.3189153097121216</v>
      </c>
      <c r="BA128" s="13" t="n">
        <v>0.5098563876536589</v>
      </c>
      <c r="BB128" s="13" t="n">
        <v>0.6392790067226238</v>
      </c>
      <c r="BC128" s="13" t="n">
        <v>0.5625239418581061</v>
      </c>
      <c r="BD128" s="13" t="n">
        <v>0.5416389726523498</v>
      </c>
      <c r="BE128" s="13" t="n">
        <v>0.4450883350003069</v>
      </c>
      <c r="BF128" s="13" t="n">
        <v>0.4218275681036544</v>
      </c>
      <c r="BG128" s="13" t="n">
        <v>0.9029352648232548</v>
      </c>
      <c r="BH128" s="13" t="n">
        <v>0.8320897042791898</v>
      </c>
      <c r="BI128" s="13" t="n">
        <v>0.8942045565580743</v>
      </c>
      <c r="BJ128" s="13" t="n">
        <v>0.2739253538992006</v>
      </c>
      <c r="BK128" s="13" t="n">
        <v>2.057423439527297</v>
      </c>
      <c r="BL128" s="13" t="n">
        <v>0.7460339916543279</v>
      </c>
      <c r="BM128" s="13" t="n">
        <v>0.8477729848501547</v>
      </c>
      <c r="BN128" s="13" t="n">
        <v>0.2462521628282601</v>
      </c>
      <c r="BO128" s="13" t="n">
        <v>0.5997374231005185</v>
      </c>
      <c r="BP128" s="13" t="n">
        <v>0.2485486937257934</v>
      </c>
      <c r="BQ128" s="13" t="n">
        <v>0.3011546755125915</v>
      </c>
      <c r="BR128" s="13" t="n">
        <v>0.294539409170833</v>
      </c>
      <c r="BS128" s="13" t="n">
        <v>0.1657546497631603</v>
      </c>
      <c r="BT128" s="13" t="n">
        <v>0.1572826584484999</v>
      </c>
      <c r="BU128" s="13" t="n">
        <v>0.4103968561483384</v>
      </c>
      <c r="BV128" s="13" t="n">
        <v>0.1976532969118161</v>
      </c>
      <c r="BW128" s="13" t="n">
        <v>0.7780319612425849</v>
      </c>
      <c r="BX128" s="13" t="n">
        <v>0.2505944848212236</v>
      </c>
      <c r="BY128" s="13" t="n">
        <v>0.6612680058818121</v>
      </c>
      <c r="BZ128" s="13" t="n">
        <v>0.2890335265648155</v>
      </c>
      <c r="CA128" s="13" t="n">
        <v>0.6314648542970774</v>
      </c>
      <c r="CB128" s="13" t="n">
        <v>0.5682601227072419</v>
      </c>
      <c r="CC128" s="13" t="n">
        <v>0.5362871186674328</v>
      </c>
      <c r="CD128" s="13" t="n">
        <v>0.6362714981926306</v>
      </c>
      <c r="CE128" s="13" t="n">
        <v>0.9493532720472186</v>
      </c>
      <c r="CF128" s="13" t="n">
        <v>0.9361196142479676</v>
      </c>
      <c r="CG128" s="13" t="n">
        <v>0.2521429546282214</v>
      </c>
      <c r="CH128" s="13" t="n">
        <v>0.1120255039738294</v>
      </c>
      <c r="CI128" s="13" t="n">
        <v>0.636383006503769</v>
      </c>
      <c r="CJ128" s="13" t="n">
        <v>0.3432337577304501</v>
      </c>
      <c r="CK128" s="13" t="n">
        <v>0.9675303801417435</v>
      </c>
      <c r="CL128" s="13" t="n">
        <v>0.9477392408103282</v>
      </c>
      <c r="CM128" s="13" t="n">
        <v>0.9174156713159514</v>
      </c>
      <c r="CN128" s="13" t="n">
        <v>1.257576082507443</v>
      </c>
      <c r="CO128" s="13" t="n">
        <v>1.148466524943226</v>
      </c>
      <c r="CP128" s="13" t="n">
        <v>1.211488751927304</v>
      </c>
      <c r="CQ128" s="13" t="n">
        <v>0.9639551454233637</v>
      </c>
      <c r="CR128" s="13" t="n">
        <v>11.55494882120169</v>
      </c>
      <c r="CS128" s="13" t="n">
        <v>1.317649849280081</v>
      </c>
      <c r="CT128" s="13" t="n">
        <v>1.464681885813863</v>
      </c>
      <c r="CU128" s="13" t="n">
        <v>0.239246199317352</v>
      </c>
      <c r="CV128" s="13" t="n">
        <v>0.2888510300173095</v>
      </c>
      <c r="CW128" s="13" t="n">
        <v>2.529536154162335</v>
      </c>
      <c r="CX128" s="13" t="n">
        <v>2.376700262004456</v>
      </c>
      <c r="CY128" s="13" t="n">
        <v>0.4726280209559262</v>
      </c>
      <c r="CZ128" s="13" t="n">
        <v>1.516728907042663</v>
      </c>
      <c r="DA128" s="13" t="n">
        <v>0.2736844483395605</v>
      </c>
      <c r="DB128" s="13" t="n">
        <v>0.6830376560266621</v>
      </c>
      <c r="DC128" s="13" t="n">
        <v>1.242898219222787</v>
      </c>
      <c r="DD128" s="13" t="n">
        <v>2.457606602079259</v>
      </c>
      <c r="DE128" s="13" t="n">
        <v>4.043023589657116</v>
      </c>
      <c r="DF128" s="13" t="n">
        <v>1.327395397193816</v>
      </c>
      <c r="DG128" s="13" t="n">
        <v>1.123096566190814</v>
      </c>
      <c r="DH128" s="13" t="n">
        <v>2.555406264087256</v>
      </c>
      <c r="DI128" s="13" t="n">
        <v>3.508596545243954</v>
      </c>
      <c r="DJ128" s="13" t="n">
        <v>0.4894941310877806</v>
      </c>
      <c r="DK128" s="13" t="n">
        <v>0.8043900530537129</v>
      </c>
      <c r="DL128" s="13" t="n">
        <v>0.9668570613121001</v>
      </c>
      <c r="DM128" s="13" t="n">
        <v>4.04204476113519</v>
      </c>
      <c r="DN128" s="13" t="n">
        <v>4.071729922291059</v>
      </c>
      <c r="DO128" s="13" t="n">
        <v>0.1075305222948652</v>
      </c>
      <c r="DP128" s="13" t="n">
        <v>7.051061256805179</v>
      </c>
      <c r="DQ128" s="13" t="n">
        <v>7.051061256805179</v>
      </c>
      <c r="DR128" s="13" t="n">
        <v>5.068639576548561</v>
      </c>
      <c r="DS128" s="13" t="n">
        <v>2.747900036271605</v>
      </c>
      <c r="DT128" s="13" t="n">
        <v>3.345394026951362</v>
      </c>
      <c r="DU128" s="13" t="n">
        <v>2.284665848006973</v>
      </c>
      <c r="DV128" s="13" t="n">
        <v>1.045630169518752</v>
      </c>
      <c r="DW128" s="13" t="n">
        <v>2.569703763559342</v>
      </c>
      <c r="DX128" s="13" t="n">
        <v>4.401302332037856</v>
      </c>
      <c r="DY128" s="13" t="n">
        <v>2.623786206517105</v>
      </c>
      <c r="DZ128" s="13" t="n">
        <v>0</v>
      </c>
      <c r="EA128" s="13">
        <f>SUM(C128:DZ128)</f>
        <v/>
      </c>
      <c r="EC128" s="13" t="n">
        <v>37.97444423222899</v>
      </c>
      <c r="ED128" s="13" t="n">
        <v>0</v>
      </c>
      <c r="EE128" s="13" t="n">
        <v>2.984144975799277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0.08363722244837836</v>
      </c>
      <c r="D129" s="15" t="n">
        <v>0.02005692056572063</v>
      </c>
      <c r="E129" s="15" t="n">
        <v>0.00244179527420771</v>
      </c>
      <c r="F129" s="15" t="n">
        <v>0.002434863813976049</v>
      </c>
      <c r="G129" s="15" t="n">
        <v>0.002416193054611793</v>
      </c>
      <c r="H129" s="15" t="n">
        <v>0.05160096304161862</v>
      </c>
      <c r="I129" s="15" t="n">
        <v>0.002432309061534617</v>
      </c>
      <c r="J129" s="15" t="n">
        <v>0.0519084384531208</v>
      </c>
      <c r="K129" s="15" t="n">
        <v>0.1531325138152491</v>
      </c>
      <c r="L129" s="15" t="n">
        <v>0.006160507661481337</v>
      </c>
      <c r="M129" s="15" t="n">
        <v>0.00102294647163875</v>
      </c>
      <c r="N129" s="15" t="n">
        <v>0.0009051080876384422</v>
      </c>
      <c r="O129" s="15" t="n">
        <v>0.0008550529975727206</v>
      </c>
      <c r="P129" s="15" t="n">
        <v>0.02115626098863445</v>
      </c>
      <c r="Q129" s="15" t="n">
        <v>0.0175870093538897</v>
      </c>
      <c r="R129" s="15" t="n">
        <v>0.6035021601595897</v>
      </c>
      <c r="S129" s="15" t="n">
        <v>0.8017918147389991</v>
      </c>
      <c r="T129" s="15" t="n">
        <v>0.3241595839519537</v>
      </c>
      <c r="U129" s="15" t="n">
        <v>0.7656333075077472</v>
      </c>
      <c r="V129" s="15" t="n">
        <v>0.2652332251028716</v>
      </c>
      <c r="W129" s="15" t="n">
        <v>0.7752549082904479</v>
      </c>
      <c r="X129" s="15" t="n">
        <v>0.5437985479031195</v>
      </c>
      <c r="Y129" s="15" t="n">
        <v>2.089554262488139</v>
      </c>
      <c r="Z129" s="15" t="n">
        <v>0.5408201659664035</v>
      </c>
      <c r="AA129" s="15" t="n">
        <v>4.153742221844512</v>
      </c>
      <c r="AB129" s="15" t="n">
        <v>0.5307807352153876</v>
      </c>
      <c r="AC129" s="15" t="n">
        <v>0.2228362438839348</v>
      </c>
      <c r="AD129" s="15" t="n">
        <v>1.089903300170946</v>
      </c>
      <c r="AE129" s="15" t="n">
        <v>2.766043624202226</v>
      </c>
      <c r="AF129" s="15" t="n">
        <v>1.418909885077938</v>
      </c>
      <c r="AG129" s="15" t="n">
        <v>2.4666406487989</v>
      </c>
      <c r="AH129" s="15" t="n">
        <v>2.114186019141918</v>
      </c>
      <c r="AI129" s="15" t="n">
        <v>1.140528730162191</v>
      </c>
      <c r="AJ129" s="15" t="n">
        <v>6.498455013590784</v>
      </c>
      <c r="AK129" s="15" t="n">
        <v>1.571820686920224</v>
      </c>
      <c r="AL129" s="15" t="n">
        <v>0.1535435851124175</v>
      </c>
      <c r="AM129" s="15" t="n">
        <v>0.07789904134139612</v>
      </c>
      <c r="AN129" s="15" t="n">
        <v>0.0994329816613255</v>
      </c>
      <c r="AO129" s="15" t="n">
        <v>0.1715078741682604</v>
      </c>
      <c r="AP129" s="15" t="n">
        <v>0.5732441789291502</v>
      </c>
      <c r="AQ129" s="15" t="n">
        <v>0.1931485992903818</v>
      </c>
      <c r="AR129" s="15" t="n">
        <v>0.1488301012888357</v>
      </c>
      <c r="AS129" s="15" t="n">
        <v>0.07004208606440582</v>
      </c>
      <c r="AT129" s="15" t="n">
        <v>0.1576408967940963</v>
      </c>
      <c r="AU129" s="15" t="n">
        <v>0.1164021164494571</v>
      </c>
      <c r="AV129" s="15" t="n">
        <v>0.0309488287261328</v>
      </c>
      <c r="AW129" s="15" t="n">
        <v>0.0309488287261328</v>
      </c>
      <c r="AX129" s="15" t="n">
        <v>0.03096289249431905</v>
      </c>
      <c r="AY129" s="15" t="n">
        <v>0.0309488287261328</v>
      </c>
      <c r="AZ129" s="15" t="n">
        <v>0.0309488287261328</v>
      </c>
      <c r="BA129" s="15" t="n">
        <v>0.4702860247175549</v>
      </c>
      <c r="BB129" s="15" t="n">
        <v>0.4668394517367827</v>
      </c>
      <c r="BC129" s="15" t="n">
        <v>0.6520855928828772</v>
      </c>
      <c r="BD129" s="15" t="n">
        <v>0.5910317953176448</v>
      </c>
      <c r="BE129" s="15" t="n">
        <v>0.2618622179313981</v>
      </c>
      <c r="BF129" s="15" t="n">
        <v>0.2393136329003072</v>
      </c>
      <c r="BG129" s="15" t="n">
        <v>0.218226048084909</v>
      </c>
      <c r="BH129" s="15" t="n">
        <v>0.285531312366441</v>
      </c>
      <c r="BI129" s="15" t="n">
        <v>0.217287926723094</v>
      </c>
      <c r="BJ129" s="15" t="n">
        <v>0.2654017959640851</v>
      </c>
      <c r="BK129" s="15" t="n">
        <v>4.036076398122972</v>
      </c>
      <c r="BL129" s="15" t="n">
        <v>0.1196133101271568</v>
      </c>
      <c r="BM129" s="15" t="n">
        <v>0.4089040025713913</v>
      </c>
      <c r="BN129" s="15" t="n">
        <v>0.7546137786697944</v>
      </c>
      <c r="BO129" s="15" t="n">
        <v>1.573260628286694</v>
      </c>
      <c r="BP129" s="15" t="n">
        <v>0.7523157574794741</v>
      </c>
      <c r="BQ129" s="15" t="n">
        <v>0.3659743183434706</v>
      </c>
      <c r="BR129" s="15" t="n">
        <v>0.3864999720921108</v>
      </c>
      <c r="BS129" s="15" t="n">
        <v>0.6948059922243069</v>
      </c>
      <c r="BT129" s="15" t="n">
        <v>0.6660798489239459</v>
      </c>
      <c r="BU129" s="15" t="n">
        <v>0.9719367859730818</v>
      </c>
      <c r="BV129" s="15" t="n">
        <v>0.7171389950071777</v>
      </c>
      <c r="BW129" s="15" t="n">
        <v>2.048232480173674</v>
      </c>
      <c r="BX129" s="15" t="n">
        <v>0.8424348008141687</v>
      </c>
      <c r="BY129" s="15" t="n">
        <v>1.729421832394101</v>
      </c>
      <c r="BZ129" s="15" t="n">
        <v>0.5368139958852578</v>
      </c>
      <c r="CA129" s="15" t="n">
        <v>1.36813639129147</v>
      </c>
      <c r="CB129" s="15" t="n">
        <v>1.659581033834029</v>
      </c>
      <c r="CC129" s="15" t="n">
        <v>1.58881645692129</v>
      </c>
      <c r="CD129" s="15" t="n">
        <v>1.741506456927095</v>
      </c>
      <c r="CE129" s="15" t="n">
        <v>0.3444992248124877</v>
      </c>
      <c r="CF129" s="15" t="n">
        <v>0.3488478142183759</v>
      </c>
      <c r="CG129" s="15" t="n">
        <v>0.1920999559786072</v>
      </c>
      <c r="CH129" s="15" t="n">
        <v>0.03874442205937041</v>
      </c>
      <c r="CI129" s="15" t="n">
        <v>1.111782173083008</v>
      </c>
      <c r="CJ129" s="15" t="n">
        <v>0.4007358521410222</v>
      </c>
      <c r="CK129" s="15" t="n">
        <v>2.361923817521951</v>
      </c>
      <c r="CL129" s="15" t="n">
        <v>1.935295821768678</v>
      </c>
      <c r="CM129" s="15" t="n">
        <v>1.198990286476793</v>
      </c>
      <c r="CN129" s="15" t="n">
        <v>0.8331126032726301</v>
      </c>
      <c r="CO129" s="15" t="n">
        <v>0.7189331712930722</v>
      </c>
      <c r="CP129" s="15" t="n">
        <v>0.8049385351756789</v>
      </c>
      <c r="CQ129" s="15" t="n">
        <v>1.000190545521811</v>
      </c>
      <c r="CR129" s="15" t="n">
        <v>26.67398998128603</v>
      </c>
      <c r="CS129" s="15" t="n">
        <v>1.215047311124582</v>
      </c>
      <c r="CT129" s="15" t="n">
        <v>1.573753585782873</v>
      </c>
      <c r="CU129" s="15" t="n">
        <v>0.2621863701005102</v>
      </c>
      <c r="CV129" s="15" t="n">
        <v>0.3890735550824193</v>
      </c>
      <c r="CW129" s="15" t="n">
        <v>1.721488010047242</v>
      </c>
      <c r="CX129" s="15" t="n">
        <v>1.194787677400968</v>
      </c>
      <c r="CY129" s="15" t="n">
        <v>1.008612919272262</v>
      </c>
      <c r="CZ129" s="15" t="n">
        <v>1.155721343271267</v>
      </c>
      <c r="DA129" s="15" t="n">
        <v>0.5530521705790761</v>
      </c>
      <c r="DB129" s="15" t="n">
        <v>0.1839865486649196</v>
      </c>
      <c r="DC129" s="15" t="n">
        <v>15.86930703880295</v>
      </c>
      <c r="DD129" s="15" t="n">
        <v>6.262008732038251</v>
      </c>
      <c r="DE129" s="15" t="n">
        <v>16.56416096050119</v>
      </c>
      <c r="DF129" s="15" t="n">
        <v>1.609635898086052</v>
      </c>
      <c r="DG129" s="15" t="n">
        <v>0.5041401310914791</v>
      </c>
      <c r="DH129" s="15" t="n">
        <v>2.895224693414333</v>
      </c>
      <c r="DI129" s="15" t="n">
        <v>6.246889665918673</v>
      </c>
      <c r="DJ129" s="15" t="n">
        <v>0.8673728342845154</v>
      </c>
      <c r="DK129" s="15" t="n">
        <v>1.377445614022413</v>
      </c>
      <c r="DL129" s="15" t="n">
        <v>2.151444319420911</v>
      </c>
      <c r="DM129" s="15" t="n">
        <v>2.700692527785694</v>
      </c>
      <c r="DN129" s="15" t="n">
        <v>2.810105894756004</v>
      </c>
      <c r="DO129" s="15" t="n">
        <v>0.3990770019948704</v>
      </c>
      <c r="DP129" s="15" t="n">
        <v>15.30826801937874</v>
      </c>
      <c r="DQ129" s="15" t="n">
        <v>15.30826801937874</v>
      </c>
      <c r="DR129" s="15" t="n">
        <v>5.916927386719863</v>
      </c>
      <c r="DS129" s="15" t="n">
        <v>2.901790841147022</v>
      </c>
      <c r="DT129" s="15" t="n">
        <v>8.409122542034769</v>
      </c>
      <c r="DU129" s="15" t="n">
        <v>1.784692719844513</v>
      </c>
      <c r="DV129" s="15" t="n">
        <v>1.62975849866518</v>
      </c>
      <c r="DW129" s="15" t="n">
        <v>3.719560547164434</v>
      </c>
      <c r="DX129" s="15" t="n">
        <v>8.494114584663022</v>
      </c>
      <c r="DY129" s="15" t="n">
        <v>3.857302035191989</v>
      </c>
      <c r="DZ129" s="15" t="n">
        <v>0</v>
      </c>
      <c r="EA129" s="15">
        <f>SUM(C129:DZ129)</f>
        <v/>
      </c>
      <c r="EC129" s="15" t="n">
        <v>6.807789615275007</v>
      </c>
      <c r="ED129" s="15" t="n">
        <v>0</v>
      </c>
      <c r="EE129" s="15" t="n">
        <v>4.746582524935881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0.03975971249869623</v>
      </c>
      <c r="D130" s="13" t="n">
        <v>0.009333194223685653</v>
      </c>
      <c r="E130" s="13" t="n">
        <v>0.0009234528740242566</v>
      </c>
      <c r="F130" s="13" t="n">
        <v>0.0009193873633575779</v>
      </c>
      <c r="G130" s="13" t="n">
        <v>0.0009059870884699924</v>
      </c>
      <c r="H130" s="13" t="n">
        <v>0.02442369304340072</v>
      </c>
      <c r="I130" s="13" t="n">
        <v>0.0009180698541653568</v>
      </c>
      <c r="J130" s="13" t="n">
        <v>0.02457651027382504</v>
      </c>
      <c r="K130" s="13" t="n">
        <v>0.03548450699060775</v>
      </c>
      <c r="L130" s="13" t="n">
        <v>0.002544479717638554</v>
      </c>
      <c r="M130" s="13" t="n">
        <v>9.581720312090903e-05</v>
      </c>
      <c r="N130" s="13" t="n">
        <v>5.144863721415475e-05</v>
      </c>
      <c r="O130" s="13" t="n">
        <v>1.884612160077723e-05</v>
      </c>
      <c r="P130" s="13" t="n">
        <v>0.00855193837317708</v>
      </c>
      <c r="Q130" s="13" t="n">
        <v>0.00175439372713043</v>
      </c>
      <c r="R130" s="13" t="n">
        <v>0.00924322961531189</v>
      </c>
      <c r="S130" s="13" t="n">
        <v>0.07954838362803783</v>
      </c>
      <c r="T130" s="13" t="n">
        <v>0.1341801963890793</v>
      </c>
      <c r="U130" s="13" t="n">
        <v>0.1384642792104904</v>
      </c>
      <c r="V130" s="13" t="n">
        <v>0.02922577028732637</v>
      </c>
      <c r="W130" s="13" t="n">
        <v>0.5496590576993001</v>
      </c>
      <c r="X130" s="13" t="n">
        <v>0.4994778404747525</v>
      </c>
      <c r="Y130" s="13" t="n">
        <v>0.8241516914455669</v>
      </c>
      <c r="Z130" s="13" t="n">
        <v>0.5015342072192985</v>
      </c>
      <c r="AA130" s="13" t="n">
        <v>1.266235320912163</v>
      </c>
      <c r="AB130" s="13" t="n">
        <v>0.4902673407940624</v>
      </c>
      <c r="AC130" s="13" t="n">
        <v>0.1400336344232342</v>
      </c>
      <c r="AD130" s="13" t="n">
        <v>0.4239529644639119</v>
      </c>
      <c r="AE130" s="13" t="n">
        <v>0.8004130785107072</v>
      </c>
      <c r="AF130" s="13" t="n">
        <v>0.5024428989555545</v>
      </c>
      <c r="AG130" s="13" t="n">
        <v>0.7292075147581537</v>
      </c>
      <c r="AH130" s="13" t="n">
        <v>0.644630547784488</v>
      </c>
      <c r="AI130" s="13" t="n">
        <v>0.4514746910476594</v>
      </c>
      <c r="AJ130" s="13" t="n">
        <v>1.616881248758213</v>
      </c>
      <c r="AK130" s="13" t="n">
        <v>0.2526603200278413</v>
      </c>
      <c r="AL130" s="13" t="n">
        <v>0.1533586219764525</v>
      </c>
      <c r="AM130" s="13" t="n">
        <v>0.02788058668772251</v>
      </c>
      <c r="AN130" s="13" t="n">
        <v>0.0354100646032389</v>
      </c>
      <c r="AO130" s="13" t="n">
        <v>0.06046813954302242</v>
      </c>
      <c r="AP130" s="13" t="n">
        <v>0.1246345429180433</v>
      </c>
      <c r="AQ130" s="13" t="n">
        <v>0.03951173601797905</v>
      </c>
      <c r="AR130" s="13" t="n">
        <v>0.1096427036801884</v>
      </c>
      <c r="AS130" s="13" t="n">
        <v>0.5832477887261802</v>
      </c>
      <c r="AT130" s="13" t="n">
        <v>0.5904747986323712</v>
      </c>
      <c r="AU130" s="13" t="n">
        <v>0.04754351456001015</v>
      </c>
      <c r="AV130" s="13" t="n">
        <v>0.1478916738449902</v>
      </c>
      <c r="AW130" s="13" t="n">
        <v>0.1478916738449902</v>
      </c>
      <c r="AX130" s="13" t="n">
        <v>0.1478965192012486</v>
      </c>
      <c r="AY130" s="13" t="n">
        <v>0.1478916738449902</v>
      </c>
      <c r="AZ130" s="13" t="n">
        <v>0.1478916738449902</v>
      </c>
      <c r="BA130" s="13" t="n">
        <v>0.2460420410739568</v>
      </c>
      <c r="BB130" s="13" t="n">
        <v>0.1489277063304127</v>
      </c>
      <c r="BC130" s="13" t="n">
        <v>0.5188879505914227</v>
      </c>
      <c r="BD130" s="13" t="n">
        <v>0.4381310360342395</v>
      </c>
      <c r="BE130" s="13" t="n">
        <v>0.343807932943399</v>
      </c>
      <c r="BF130" s="13" t="n">
        <v>0.3465135805448031</v>
      </c>
      <c r="BG130" s="13" t="n">
        <v>0.2096292949450904</v>
      </c>
      <c r="BH130" s="13" t="n">
        <v>0.2360936924071055</v>
      </c>
      <c r="BI130" s="13" t="n">
        <v>0.2127783281249908</v>
      </c>
      <c r="BJ130" s="13" t="n">
        <v>0.08296292037805476</v>
      </c>
      <c r="BK130" s="13" t="n">
        <v>1.069173553961184</v>
      </c>
      <c r="BL130" s="13" t="n">
        <v>0.233644357823691</v>
      </c>
      <c r="BM130" s="13" t="n">
        <v>0.2966285083158248</v>
      </c>
      <c r="BN130" s="13" t="n">
        <v>0.4772047343743909</v>
      </c>
      <c r="BO130" s="13" t="n">
        <v>0.6570653579163968</v>
      </c>
      <c r="BP130" s="13" t="n">
        <v>0.4753172209633673</v>
      </c>
      <c r="BQ130" s="13" t="n">
        <v>0.1062799666118194</v>
      </c>
      <c r="BR130" s="13" t="n">
        <v>0.09230690209085037</v>
      </c>
      <c r="BS130" s="13" t="n">
        <v>0.09076841301800602</v>
      </c>
      <c r="BT130" s="13" t="n">
        <v>0.08721638138737957</v>
      </c>
      <c r="BU130" s="13" t="n">
        <v>0.292219691508448</v>
      </c>
      <c r="BV130" s="13" t="n">
        <v>0.1439600214705244</v>
      </c>
      <c r="BW130" s="13" t="n">
        <v>0.4425995162739453</v>
      </c>
      <c r="BX130" s="13" t="n">
        <v>0.1713205270807354</v>
      </c>
      <c r="BY130" s="13" t="n">
        <v>0.3824571140729746</v>
      </c>
      <c r="BZ130" s="13" t="n">
        <v>0.1253322576906697</v>
      </c>
      <c r="CA130" s="13" t="n">
        <v>0.3034212454472565</v>
      </c>
      <c r="CB130" s="13" t="n">
        <v>0.2871237522137667</v>
      </c>
      <c r="CC130" s="13" t="n">
        <v>0.2712279400651962</v>
      </c>
      <c r="CD130" s="13" t="n">
        <v>0.3364967975867089</v>
      </c>
      <c r="CE130" s="13" t="n">
        <v>0.4963496014769736</v>
      </c>
      <c r="CF130" s="13" t="n">
        <v>0.4913519471979266</v>
      </c>
      <c r="CG130" s="13" t="n">
        <v>0.2881677967122568</v>
      </c>
      <c r="CH130" s="13" t="n">
        <v>0.08120800614338354</v>
      </c>
      <c r="CI130" s="13" t="n">
        <v>0.2843236694374884</v>
      </c>
      <c r="CJ130" s="13" t="n">
        <v>0.1327010902462659</v>
      </c>
      <c r="CK130" s="13" t="n">
        <v>0.6356993992779468</v>
      </c>
      <c r="CL130" s="13" t="n">
        <v>0.2927175271246527</v>
      </c>
      <c r="CM130" s="13" t="n">
        <v>1.146950466755527</v>
      </c>
      <c r="CN130" s="13" t="n">
        <v>0.6088742616786067</v>
      </c>
      <c r="CO130" s="13" t="n">
        <v>0.5035407495839311</v>
      </c>
      <c r="CP130" s="13" t="n">
        <v>0.5856394104126459</v>
      </c>
      <c r="CQ130" s="13" t="n">
        <v>0.7039479268797046</v>
      </c>
      <c r="CR130" s="13" t="n">
        <v>6.013323194810082</v>
      </c>
      <c r="CS130" s="13" t="n">
        <v>1.779721504956411</v>
      </c>
      <c r="CT130" s="13" t="n">
        <v>1.939762338177225</v>
      </c>
      <c r="CU130" s="13" t="n">
        <v>0.3628339812975575</v>
      </c>
      <c r="CV130" s="13" t="n">
        <v>0.1343083906343193</v>
      </c>
      <c r="CW130" s="13" t="n">
        <v>3.495604929186685</v>
      </c>
      <c r="CX130" s="13" t="n">
        <v>3.45142193835746</v>
      </c>
      <c r="CY130" s="13" t="n">
        <v>0.3544536220773152</v>
      </c>
      <c r="CZ130" s="13" t="n">
        <v>0.7262330692422482</v>
      </c>
      <c r="DA130" s="13" t="n">
        <v>0.2361175719223534</v>
      </c>
      <c r="DB130" s="13" t="n">
        <v>0.2520890495118456</v>
      </c>
      <c r="DC130" s="13" t="n">
        <v>0.5138368734229248</v>
      </c>
      <c r="DD130" s="13" t="n">
        <v>0.8606492237241951</v>
      </c>
      <c r="DE130" s="13" t="n">
        <v>4.594682461109223</v>
      </c>
      <c r="DF130" s="13" t="n">
        <v>0.533621507715185</v>
      </c>
      <c r="DG130" s="13" t="n">
        <v>0.2144429270752358</v>
      </c>
      <c r="DH130" s="13" t="n">
        <v>1.069253977241426</v>
      </c>
      <c r="DI130" s="13" t="n">
        <v>2.770987102096508</v>
      </c>
      <c r="DJ130" s="13" t="n">
        <v>0.2675009634137507</v>
      </c>
      <c r="DK130" s="13" t="n">
        <v>0.7513294512151834</v>
      </c>
      <c r="DL130" s="13" t="n">
        <v>0.5421522418182688</v>
      </c>
      <c r="DM130" s="13" t="n">
        <v>0.827269050570414</v>
      </c>
      <c r="DN130" s="13" t="n">
        <v>0.8711269590945906</v>
      </c>
      <c r="DO130" s="13" t="n">
        <v>0.05730802361493371</v>
      </c>
      <c r="DP130" s="13" t="n">
        <v>7.323410824211611</v>
      </c>
      <c r="DQ130" s="13" t="n">
        <v>7.323410824211611</v>
      </c>
      <c r="DR130" s="13" t="n">
        <v>3.415373342857744</v>
      </c>
      <c r="DS130" s="13" t="n">
        <v>1.844551902138718</v>
      </c>
      <c r="DT130" s="13" t="n">
        <v>1.619413828602644</v>
      </c>
      <c r="DU130" s="13" t="n">
        <v>0.03415527190670645</v>
      </c>
      <c r="DV130" s="13" t="n">
        <v>0.5797687840393604</v>
      </c>
      <c r="DW130" s="13" t="n">
        <v>0.002772968884593567</v>
      </c>
      <c r="DX130" s="13" t="n">
        <v>1.281053917707092</v>
      </c>
      <c r="DY130" s="13" t="n">
        <v>0.03870363364208731</v>
      </c>
      <c r="DZ130" s="13" t="n">
        <v>0</v>
      </c>
      <c r="EA130" s="13">
        <f>SUM(C130:DZ130)</f>
        <v/>
      </c>
      <c r="EC130" s="13" t="n">
        <v>0.5080212618442339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842.949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11.64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369.8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0.005964321251309966</v>
      </c>
      <c r="D134" s="13" t="n">
        <v>0.004173801919844203</v>
      </c>
      <c r="E134" s="13" t="n">
        <v>0.003832770959851343</v>
      </c>
      <c r="F134" s="13" t="n">
        <v>0.003820011912252235</v>
      </c>
      <c r="G134" s="13" t="n">
        <v>0.003776045030802169</v>
      </c>
      <c r="H134" s="13" t="n">
        <v>0.00505807450252838</v>
      </c>
      <c r="I134" s="13" t="n">
        <v>0.003816018326322878</v>
      </c>
      <c r="J134" s="13" t="n">
        <v>0.00508941154557154</v>
      </c>
      <c r="K134" s="13" t="n">
        <v>0.01111994991150279</v>
      </c>
      <c r="L134" s="13" t="n">
        <v>0.001274546167324899</v>
      </c>
      <c r="M134" s="13" t="n">
        <v>0.001238911055392769</v>
      </c>
      <c r="N134" s="13" t="n">
        <v>0.001118984312678652</v>
      </c>
      <c r="O134" s="13" t="n">
        <v>0.001014133728863893</v>
      </c>
      <c r="P134" s="13" t="n">
        <v>0.006815605809369078</v>
      </c>
      <c r="Q134" s="13" t="n">
        <v>0.0001549487946001901</v>
      </c>
      <c r="R134" s="13" t="n">
        <v>0.0009588696953486324</v>
      </c>
      <c r="S134" s="13" t="n">
        <v>0.01144333304239004</v>
      </c>
      <c r="T134" s="13" t="n">
        <v>0.04896896086088071</v>
      </c>
      <c r="U134" s="13" t="n">
        <v>0.3660407705731857</v>
      </c>
      <c r="V134" s="13" t="n">
        <v>0.05454478587146188</v>
      </c>
      <c r="W134" s="13" t="n">
        <v>0.01491039793036326</v>
      </c>
      <c r="X134" s="13" t="n">
        <v>0.003382850648873223</v>
      </c>
      <c r="Y134" s="13" t="n">
        <v>0.08124728809145319</v>
      </c>
      <c r="Z134" s="13" t="n">
        <v>0.003023651250788626</v>
      </c>
      <c r="AA134" s="13" t="n">
        <v>0.1845370246296597</v>
      </c>
      <c r="AB134" s="13" t="n">
        <v>0.003121608941959618</v>
      </c>
      <c r="AC134" s="13" t="n">
        <v>0.0003469062073990833</v>
      </c>
      <c r="AD134" s="13" t="n">
        <v>0.04346573676986811</v>
      </c>
      <c r="AE134" s="13" t="n">
        <v>0.1282862603269753</v>
      </c>
      <c r="AF134" s="13" t="n">
        <v>0.06173775294461357</v>
      </c>
      <c r="AG134" s="13" t="n">
        <v>0.1139254462644023</v>
      </c>
      <c r="AH134" s="13" t="n">
        <v>0.09683599948890799</v>
      </c>
      <c r="AI134" s="13" t="n">
        <v>0.04783153608641393</v>
      </c>
      <c r="AJ134" s="13" t="n">
        <v>0.3139227730325631</v>
      </c>
      <c r="AK134" s="13" t="n">
        <v>0.02226939597369223</v>
      </c>
      <c r="AL134" s="13" t="n">
        <v>8.116623930697098e-05</v>
      </c>
      <c r="AM134" s="13" t="n">
        <v>0.001437654850523111</v>
      </c>
      <c r="AN134" s="13" t="n">
        <v>0.0009338969805106676</v>
      </c>
      <c r="AO134" s="13" t="n">
        <v>0.004835740730517978</v>
      </c>
      <c r="AP134" s="13" t="n">
        <v>0.02025835245261097</v>
      </c>
      <c r="AQ134" s="13" t="n">
        <v>0.00118892576463404</v>
      </c>
      <c r="AR134" s="13" t="n">
        <v>0.006711479540221633</v>
      </c>
      <c r="AS134" s="13" t="n">
        <v>0.0680797483697529</v>
      </c>
      <c r="AT134" s="13" t="n">
        <v>0.07060642529433579</v>
      </c>
      <c r="AU134" s="13" t="n">
        <v>0.006214320243071154</v>
      </c>
      <c r="AV134" s="13" t="n">
        <v>0.01630078482092676</v>
      </c>
      <c r="AW134" s="13" t="n">
        <v>0.01630078482092676</v>
      </c>
      <c r="AX134" s="13" t="n">
        <v>0.01630440682332207</v>
      </c>
      <c r="AY134" s="13" t="n">
        <v>0.01630078482092676</v>
      </c>
      <c r="AZ134" s="13" t="n">
        <v>0.01630078482092676</v>
      </c>
      <c r="BA134" s="13" t="n">
        <v>0.03807970257467894</v>
      </c>
      <c r="BB134" s="13" t="n">
        <v>0.0196900651123218</v>
      </c>
      <c r="BC134" s="13" t="n">
        <v>0.03809468785021349</v>
      </c>
      <c r="BD134" s="13" t="n">
        <v>0.03901953883060891</v>
      </c>
      <c r="BE134" s="13" t="n">
        <v>0.02522769839359874</v>
      </c>
      <c r="BF134" s="13" t="n">
        <v>0.02463604535302362</v>
      </c>
      <c r="BG134" s="13" t="n">
        <v>0.06121038264891576</v>
      </c>
      <c r="BH134" s="13" t="n">
        <v>0.05675176206213982</v>
      </c>
      <c r="BI134" s="13" t="n">
        <v>0.06095393804351706</v>
      </c>
      <c r="BJ134" s="13" t="n">
        <v>0.005856032286382731</v>
      </c>
      <c r="BK134" s="13" t="n">
        <v>0.1756255265704402</v>
      </c>
      <c r="BL134" s="13" t="n">
        <v>0.004860103189540038</v>
      </c>
      <c r="BM134" s="13" t="n">
        <v>0.02103638728476144</v>
      </c>
      <c r="BN134" s="13" t="n">
        <v>0.00780537309814019</v>
      </c>
      <c r="BO134" s="13" t="n">
        <v>0.04183471618338101</v>
      </c>
      <c r="BP134" s="13" t="n">
        <v>0.0007863215127020361</v>
      </c>
      <c r="BQ134" s="13" t="n">
        <v>0.2897114074743973</v>
      </c>
      <c r="BR134" s="13" t="n">
        <v>0.301174065426998</v>
      </c>
      <c r="BS134" s="13" t="n">
        <v>0.1197667312363551</v>
      </c>
      <c r="BT134" s="13" t="n">
        <v>0.1161286034333766</v>
      </c>
      <c r="BU134" s="13" t="n">
        <v>0.1199719082287187</v>
      </c>
      <c r="BV134" s="13" t="n">
        <v>0.00117161312497407</v>
      </c>
      <c r="BW134" s="13" t="n">
        <v>0.06775040256793582</v>
      </c>
      <c r="BX134" s="13" t="n">
        <v>0.007482967247796644</v>
      </c>
      <c r="BY134" s="13" t="n">
        <v>0.05535597881066201</v>
      </c>
      <c r="BZ134" s="13" t="n">
        <v>0.004264442426755576</v>
      </c>
      <c r="CA134" s="13" t="n">
        <v>0.04348028092388302</v>
      </c>
      <c r="CB134" s="13" t="n">
        <v>0.03675689532419241</v>
      </c>
      <c r="CC134" s="13" t="n">
        <v>0.03422086462649018</v>
      </c>
      <c r="CD134" s="13" t="n">
        <v>0.04851373833993129</v>
      </c>
      <c r="CE134" s="13" t="n">
        <v>0.1188933332732884</v>
      </c>
      <c r="CF134" s="13" t="n">
        <v>0.1170528349901439</v>
      </c>
      <c r="CG134" s="13" t="n">
        <v>0.005725495378084124</v>
      </c>
      <c r="CH134" s="13" t="n">
        <v>0.002648654544504869</v>
      </c>
      <c r="CI134" s="13" t="n">
        <v>0.04982604184115506</v>
      </c>
      <c r="CJ134" s="13" t="n">
        <v>0.01443438326211369</v>
      </c>
      <c r="CK134" s="13" t="n">
        <v>0.1142788800942304</v>
      </c>
      <c r="CL134" s="13" t="n">
        <v>0.1346829219305964</v>
      </c>
      <c r="CM134" s="13" t="n">
        <v>0.03128919270912934</v>
      </c>
      <c r="CN134" s="13" t="n">
        <v>0.001917664955636544</v>
      </c>
      <c r="CO134" s="13" t="n">
        <v>0.01343580597876404</v>
      </c>
      <c r="CP134" s="13" t="n">
        <v>0.004147636549004573</v>
      </c>
      <c r="CQ134" s="13" t="n">
        <v>0.03080545237216963</v>
      </c>
      <c r="CR134" s="13" t="n">
        <v>1.318005523443603</v>
      </c>
      <c r="CS134" s="13" t="n">
        <v>1.692328304832399</v>
      </c>
      <c r="CT134" s="13" t="n">
        <v>1.656891571692676</v>
      </c>
      <c r="CU134" s="13" t="n">
        <v>0.2396109376563392</v>
      </c>
      <c r="CV134" s="13" t="n">
        <v>0.008646012455862108</v>
      </c>
      <c r="CW134" s="13" t="n">
        <v>0.4476878659013065</v>
      </c>
      <c r="CX134" s="13" t="n">
        <v>0.4084784902185175</v>
      </c>
      <c r="CY134" s="13" t="n">
        <v>0.01736507927881231</v>
      </c>
      <c r="CZ134" s="13" t="n">
        <v>0.02024602417688054</v>
      </c>
      <c r="DA134" s="13" t="n">
        <v>0.01210280290586564</v>
      </c>
      <c r="DB134" s="13" t="n">
        <v>0.0003156731936491795</v>
      </c>
      <c r="DC134" s="13" t="n">
        <v>0.0576322228338905</v>
      </c>
      <c r="DD134" s="13" t="n">
        <v>0.02697173779093924</v>
      </c>
      <c r="DE134" s="13" t="n">
        <v>2.755278153011189</v>
      </c>
      <c r="DF134" s="13" t="n">
        <v>0.1652776198060122</v>
      </c>
      <c r="DG134" s="13" t="n">
        <v>0</v>
      </c>
      <c r="DH134" s="13" t="n">
        <v>3.560490437328203</v>
      </c>
      <c r="DI134" s="13" t="n">
        <v>0.2443494879522146</v>
      </c>
      <c r="DJ134" s="13" t="n">
        <v>0.2376581150634165</v>
      </c>
      <c r="DK134" s="13" t="n">
        <v>0.9830326506690473</v>
      </c>
      <c r="DL134" s="13" t="n">
        <v>0.1912325316565879</v>
      </c>
      <c r="DM134" s="13" t="n">
        <v>2.724148804485465</v>
      </c>
      <c r="DN134" s="13" t="n">
        <v>2.708298556854782</v>
      </c>
      <c r="DO134" s="13" t="n">
        <v>0.2291698571883232</v>
      </c>
      <c r="DP134" s="13" t="n">
        <v>0.4219026659533983</v>
      </c>
      <c r="DQ134" s="13" t="n">
        <v>0.4219026659533983</v>
      </c>
      <c r="DR134" s="13" t="n">
        <v>0.2377996844464608</v>
      </c>
      <c r="DS134" s="13" t="n">
        <v>0.01512611640929639</v>
      </c>
      <c r="DT134" s="13" t="n">
        <v>0.7249054896835662</v>
      </c>
      <c r="DU134" s="13" t="n">
        <v>0.007494008488868508</v>
      </c>
      <c r="DV134" s="13" t="n">
        <v>0.1424585145952455</v>
      </c>
      <c r="DW134" s="13" t="n">
        <v>0.6529902625324187</v>
      </c>
      <c r="DX134" s="13" t="n">
        <v>0.7734675771665365</v>
      </c>
      <c r="DY134" s="13" t="n">
        <v>0.6570553529070945</v>
      </c>
      <c r="DZ134" s="13" t="n">
        <v>0</v>
      </c>
      <c r="EA134" s="13">
        <f>SUM(C134:DZ134)</f>
        <v/>
      </c>
      <c r="EC134" s="13" t="n">
        <v>126.3020413469938</v>
      </c>
      <c r="ED134" s="13" t="n">
        <v>0</v>
      </c>
      <c r="EE134" s="13" t="n">
        <v>0.05288948177441308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240.892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0.0002479208262515984</v>
      </c>
      <c r="D136" s="13" t="n">
        <v>5.391741888779121e-05</v>
      </c>
      <c r="E136" s="13" t="n">
        <v>0</v>
      </c>
      <c r="F136" s="13" t="n">
        <v>0</v>
      </c>
      <c r="G136" s="13" t="n">
        <v>0</v>
      </c>
      <c r="H136" s="13" t="n">
        <v>0.0001501341779041832</v>
      </c>
      <c r="I136" s="13" t="n">
        <v>0</v>
      </c>
      <c r="J136" s="13" t="n">
        <v>0.0001510714120409674</v>
      </c>
      <c r="K136" s="13" t="n">
        <v>7.36399900955127e-06</v>
      </c>
      <c r="L136" s="13" t="n">
        <v>1.583031677539264e-05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3.136911267214992e-05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0.001184995736854957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4.423813675794032e-05</v>
      </c>
      <c r="BI136" s="13" t="n">
        <v>0</v>
      </c>
      <c r="BJ136" s="13" t="n">
        <v>0</v>
      </c>
      <c r="BK136" s="13" t="n">
        <v>0.0001842034281871655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7.069910139205015e-05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0.0001185451051994013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9.39365977260045e-07</v>
      </c>
      <c r="CL136" s="13" t="n">
        <v>7.164000539925304e-05</v>
      </c>
      <c r="CM136" s="13" t="n">
        <v>0.003365803373562688</v>
      </c>
      <c r="CN136" s="13" t="n">
        <v>0</v>
      </c>
      <c r="CO136" s="13" t="n">
        <v>0</v>
      </c>
      <c r="CP136" s="13" t="n">
        <v>2.986789557231392e-07</v>
      </c>
      <c r="CQ136" s="13" t="n">
        <v>0</v>
      </c>
      <c r="CR136" s="13" t="n">
        <v>1.327318060273436e-05</v>
      </c>
      <c r="CS136" s="13" t="n">
        <v>0</v>
      </c>
      <c r="CT136" s="13" t="n">
        <v>0.001442394491696056</v>
      </c>
      <c r="CU136" s="13" t="n">
        <v>6.371277571828686e-05</v>
      </c>
      <c r="CV136" s="13" t="n">
        <v>1.829434922737821e-06</v>
      </c>
      <c r="CW136" s="13" t="n">
        <v>0.000779638351592937</v>
      </c>
      <c r="CX136" s="13" t="n">
        <v>0</v>
      </c>
      <c r="CY136" s="13" t="n">
        <v>0.001799299230474832</v>
      </c>
      <c r="CZ136" s="13" t="n">
        <v>0.0001184906477790581</v>
      </c>
      <c r="DA136" s="13" t="n">
        <v>0.001340014539176199</v>
      </c>
      <c r="DB136" s="13" t="n">
        <v>3.495113259367987e-05</v>
      </c>
      <c r="DC136" s="13" t="n">
        <v>0</v>
      </c>
      <c r="DD136" s="13" t="n">
        <v>0.0003580057092886394</v>
      </c>
      <c r="DE136" s="13" t="n">
        <v>2.945440832383072e-05</v>
      </c>
      <c r="DF136" s="13" t="n">
        <v>0.05986911845887664</v>
      </c>
      <c r="DG136" s="13" t="n">
        <v>0</v>
      </c>
      <c r="DH136" s="13" t="n">
        <v>0.000930341596007326</v>
      </c>
      <c r="DI136" s="13" t="n">
        <v>0.03235530129729593</v>
      </c>
      <c r="DJ136" s="13" t="n">
        <v>0.001610964957920888</v>
      </c>
      <c r="DK136" s="13" t="n">
        <v>0.002421119931061672</v>
      </c>
      <c r="DL136" s="13" t="n">
        <v>0</v>
      </c>
      <c r="DM136" s="13" t="n">
        <v>0</v>
      </c>
      <c r="DN136" s="13" t="n">
        <v>0.0002349406475704776</v>
      </c>
      <c r="DO136" s="13" t="n">
        <v>0</v>
      </c>
      <c r="DP136" s="13" t="n">
        <v>0.04671279131718752</v>
      </c>
      <c r="DQ136" s="13" t="n">
        <v>0.04671279131718752</v>
      </c>
      <c r="DR136" s="13" t="n">
        <v>0.004766611358896686</v>
      </c>
      <c r="DS136" s="13" t="n">
        <v>0.001556089014872781</v>
      </c>
      <c r="DT136" s="13" t="n">
        <v>0.09151893809081639</v>
      </c>
      <c r="DU136" s="13" t="n">
        <v>38.29606979087664</v>
      </c>
      <c r="DV136" s="13" t="n">
        <v>0.001311831014922635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280.6211141917708</v>
      </c>
      <c r="ED136" s="13" t="n">
        <v>0</v>
      </c>
      <c r="EE136" s="13" t="n">
        <v>0.333041447338377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0.002663527040643102</v>
      </c>
      <c r="D137" s="15" t="n">
        <v>0.0005792595375733875</v>
      </c>
      <c r="E137" s="15" t="n">
        <v>0</v>
      </c>
      <c r="F137" s="15" t="n">
        <v>0</v>
      </c>
      <c r="G137" s="15" t="n">
        <v>0</v>
      </c>
      <c r="H137" s="15" t="n">
        <v>0.001612960268883163</v>
      </c>
      <c r="I137" s="15" t="n">
        <v>0</v>
      </c>
      <c r="J137" s="15" t="n">
        <v>0.0016230294046814</v>
      </c>
      <c r="K137" s="15" t="n">
        <v>8.244189357500913e-05</v>
      </c>
      <c r="L137" s="15" t="n">
        <v>0.0001700723470097445</v>
      </c>
      <c r="M137" s="15" t="n">
        <v>0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0.0003414348423474855</v>
      </c>
      <c r="T137" s="15" t="n">
        <v>4.784708728943716e-07</v>
      </c>
      <c r="U137" s="15" t="n">
        <v>0</v>
      </c>
      <c r="V137" s="15" t="n">
        <v>0</v>
      </c>
      <c r="W137" s="15" t="n">
        <v>5.390542230562704e-06</v>
      </c>
      <c r="X137" s="15" t="n">
        <v>0</v>
      </c>
      <c r="Y137" s="15" t="n">
        <v>3.521159503444319e-05</v>
      </c>
      <c r="Z137" s="15" t="n">
        <v>0</v>
      </c>
      <c r="AA137" s="15" t="n">
        <v>8.272770968578123e-05</v>
      </c>
      <c r="AB137" s="15" t="n">
        <v>0</v>
      </c>
      <c r="AC137" s="15" t="n">
        <v>0</v>
      </c>
      <c r="AD137" s="15" t="n">
        <v>4.230348884207324e-06</v>
      </c>
      <c r="AE137" s="15" t="n">
        <v>4.389493853334035e-05</v>
      </c>
      <c r="AF137" s="15" t="n">
        <v>1.204423915613832e-05</v>
      </c>
      <c r="AG137" s="15" t="n">
        <v>3.667751789574178e-05</v>
      </c>
      <c r="AH137" s="15" t="n">
        <v>2.926468284923584e-05</v>
      </c>
      <c r="AI137" s="15" t="n">
        <v>5.643167787181776e-06</v>
      </c>
      <c r="AJ137" s="15" t="n">
        <v>0.0001300040413851311</v>
      </c>
      <c r="AK137" s="15" t="n">
        <v>9.6177948737901e-06</v>
      </c>
      <c r="AL137" s="15" t="n">
        <v>0</v>
      </c>
      <c r="AM137" s="15" t="n">
        <v>0</v>
      </c>
      <c r="AN137" s="15" t="n">
        <v>0</v>
      </c>
      <c r="AO137" s="15" t="n">
        <v>1.388194777060867e-06</v>
      </c>
      <c r="AP137" s="15" t="n">
        <v>9.203138362533246e-06</v>
      </c>
      <c r="AQ137" s="15" t="n">
        <v>3.031876333448581e-07</v>
      </c>
      <c r="AR137" s="15" t="n">
        <v>2.693458976569964e-06</v>
      </c>
      <c r="AS137" s="15" t="n">
        <v>0</v>
      </c>
      <c r="AT137" s="15" t="n">
        <v>1.921614440310808e-06</v>
      </c>
      <c r="AU137" s="15" t="n">
        <v>2.373913585324316e-06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9.687748191287243e-06</v>
      </c>
      <c r="BB137" s="15" t="n">
        <v>6.802651386439199e-06</v>
      </c>
      <c r="BC137" s="15" t="n">
        <v>0.01273149949885553</v>
      </c>
      <c r="BD137" s="15" t="n">
        <v>7.664597419617535e-06</v>
      </c>
      <c r="BE137" s="15" t="n">
        <v>0</v>
      </c>
      <c r="BF137" s="15" t="n">
        <v>0</v>
      </c>
      <c r="BG137" s="15" t="n">
        <v>0</v>
      </c>
      <c r="BH137" s="15" t="n">
        <v>0.0004752705743359548</v>
      </c>
      <c r="BI137" s="15" t="n">
        <v>0</v>
      </c>
      <c r="BJ137" s="15" t="n">
        <v>1.548233834133132e-06</v>
      </c>
      <c r="BK137" s="15" t="n">
        <v>0.002057953073476189</v>
      </c>
      <c r="BL137" s="15" t="n">
        <v>1.089244598012833e-06</v>
      </c>
      <c r="BM137" s="15" t="n">
        <v>7.432521722896139e-06</v>
      </c>
      <c r="BN137" s="15" t="n">
        <v>0</v>
      </c>
      <c r="BO137" s="15" t="n">
        <v>1.874184683857535e-05</v>
      </c>
      <c r="BP137" s="15" t="n">
        <v>0</v>
      </c>
      <c r="BQ137" s="15" t="n">
        <v>0</v>
      </c>
      <c r="BR137" s="15" t="n">
        <v>0</v>
      </c>
      <c r="BS137" s="15" t="n">
        <v>7.079011596772403e-07</v>
      </c>
      <c r="BT137" s="15" t="n">
        <v>0</v>
      </c>
      <c r="BU137" s="15" t="n">
        <v>0.0007647747324456297</v>
      </c>
      <c r="BV137" s="15" t="n">
        <v>0</v>
      </c>
      <c r="BW137" s="15" t="n">
        <v>3.023283331329644e-05</v>
      </c>
      <c r="BX137" s="15" t="n">
        <v>2.949915055784524e-06</v>
      </c>
      <c r="BY137" s="15" t="n">
        <v>2.401398745493188e-05</v>
      </c>
      <c r="BZ137" s="15" t="n">
        <v>2.280054332654706e-07</v>
      </c>
      <c r="CA137" s="15" t="n">
        <v>1.871507092504838e-05</v>
      </c>
      <c r="CB137" s="15" t="n">
        <v>1.52651773847938e-06</v>
      </c>
      <c r="CC137" s="15" t="n">
        <v>0</v>
      </c>
      <c r="CD137" s="15" t="n">
        <v>0.001280177092282777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2.227006993869852e-05</v>
      </c>
      <c r="CJ137" s="15" t="n">
        <v>6.077103263146538e-06</v>
      </c>
      <c r="CK137" s="15" t="n">
        <v>5.598120731744549e-05</v>
      </c>
      <c r="CL137" s="15" t="n">
        <v>0.000769661405448378</v>
      </c>
      <c r="CM137" s="15" t="n">
        <v>0.03616036794695943</v>
      </c>
      <c r="CN137" s="15" t="n">
        <v>0</v>
      </c>
      <c r="CO137" s="15" t="n">
        <v>0</v>
      </c>
      <c r="CP137" s="15" t="n">
        <v>3.208844884343379e-06</v>
      </c>
      <c r="CQ137" s="15" t="n">
        <v>1.672829038063358e-07</v>
      </c>
      <c r="CR137" s="15" t="n">
        <v>0.001883201305154015</v>
      </c>
      <c r="CS137" s="15" t="n">
        <v>1.885665898396639e-06</v>
      </c>
      <c r="CT137" s="15" t="n">
        <v>0.0154963049695884</v>
      </c>
      <c r="CU137" s="15" t="n">
        <v>0.0006844955445085052</v>
      </c>
      <c r="CV137" s="15" t="n">
        <v>1.965445767296686e-05</v>
      </c>
      <c r="CW137" s="15" t="n">
        <v>0.008382895208068548</v>
      </c>
      <c r="CX137" s="15" t="n">
        <v>0</v>
      </c>
      <c r="CY137" s="15" t="n">
        <v>0.02754406859595176</v>
      </c>
      <c r="CZ137" s="15" t="n">
        <v>0.001281670128782148</v>
      </c>
      <c r="DA137" s="15" t="n">
        <v>0.01439639022632412</v>
      </c>
      <c r="DB137" s="15" t="n">
        <v>1.370560077367141</v>
      </c>
      <c r="DC137" s="15" t="n">
        <v>0.2128297191248278</v>
      </c>
      <c r="DD137" s="15" t="n">
        <v>0.004317902187347477</v>
      </c>
      <c r="DE137" s="15" t="n">
        <v>0.0003164422054525183</v>
      </c>
      <c r="DF137" s="15" t="n">
        <v>0.01206378232792098</v>
      </c>
      <c r="DG137" s="15" t="n">
        <v>0</v>
      </c>
      <c r="DH137" s="15" t="n">
        <v>0.009997159557221066</v>
      </c>
      <c r="DI137" s="15" t="n">
        <v>0.1246035121476733</v>
      </c>
      <c r="DJ137" s="15" t="n">
        <v>0.01728908944385948</v>
      </c>
      <c r="DK137" s="15" t="n">
        <v>0.09406568100114777</v>
      </c>
      <c r="DL137" s="15" t="n">
        <v>3.331229826518843e-05</v>
      </c>
      <c r="DM137" s="15" t="n">
        <v>0.01227034039661456</v>
      </c>
      <c r="DN137" s="15" t="n">
        <v>0.0147089714916411</v>
      </c>
      <c r="DO137" s="15" t="n">
        <v>0</v>
      </c>
      <c r="DP137" s="15" t="n">
        <v>0.5018569222215358</v>
      </c>
      <c r="DQ137" s="15" t="n">
        <v>0.5018569222215358</v>
      </c>
      <c r="DR137" s="15" t="n">
        <v>0.05951115092358063</v>
      </c>
      <c r="DS137" s="15" t="n">
        <v>0.01676346181345814</v>
      </c>
      <c r="DT137" s="15" t="n">
        <v>0.05214894668561189</v>
      </c>
      <c r="DU137" s="15" t="n">
        <v>0.001737014002270698</v>
      </c>
      <c r="DV137" s="15" t="n">
        <v>0.5557646270934087</v>
      </c>
      <c r="DW137" s="15" t="n">
        <v>0.7122932600234756</v>
      </c>
      <c r="DX137" s="15" t="n">
        <v>0.5394698354677747</v>
      </c>
      <c r="DY137" s="15" t="n">
        <v>0.7081431385789274</v>
      </c>
      <c r="DZ137" s="15" t="n">
        <v>0</v>
      </c>
      <c r="EA137" s="15">
        <f>SUM(C137:DZ137)</f>
        <v/>
      </c>
      <c r="EC137" s="15" t="n">
        <v>33.12389090010502</v>
      </c>
      <c r="ED137" s="15" t="n">
        <v>0</v>
      </c>
      <c r="EE137" s="15" t="n">
        <v>1.34002588496942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0.1582694200521085</v>
      </c>
      <c r="D138" s="13" t="n">
        <v>0.1566281722654435</v>
      </c>
      <c r="E138" s="13" t="n">
        <v>0.1628832758079699</v>
      </c>
      <c r="F138" s="13" t="n">
        <v>0.1623336193881605</v>
      </c>
      <c r="G138" s="13" t="n">
        <v>0.1604455637368353</v>
      </c>
      <c r="H138" s="13" t="n">
        <v>0.1572961489993873</v>
      </c>
      <c r="I138" s="13" t="n">
        <v>0.1621611316113161</v>
      </c>
      <c r="J138" s="13" t="n">
        <v>0.1582675527958346</v>
      </c>
      <c r="K138" s="13" t="n">
        <v>0.1596375445344768</v>
      </c>
      <c r="L138" s="13" t="n">
        <v>0.04651526576085229</v>
      </c>
      <c r="M138" s="13" t="n">
        <v>0.0511292484442317</v>
      </c>
      <c r="N138" s="13" t="n">
        <v>0.04590195016251354</v>
      </c>
      <c r="O138" s="13" t="n">
        <v>0.04139299502889298</v>
      </c>
      <c r="P138" s="13" t="n">
        <v>0.02613310329638059</v>
      </c>
      <c r="Q138" s="13" t="n">
        <v>0.02425450274079875</v>
      </c>
      <c r="R138" s="13" t="n">
        <v>0.052</v>
      </c>
      <c r="S138" s="13" t="n">
        <v>0.06124031875363747</v>
      </c>
      <c r="T138" s="13" t="n">
        <v>0.8811947252510092</v>
      </c>
      <c r="U138" s="13" t="n">
        <v>0.6042351157305409</v>
      </c>
      <c r="V138" s="13" t="n">
        <v>0.09753298564678613</v>
      </c>
      <c r="W138" s="13" t="n">
        <v>0.3627337864295203</v>
      </c>
      <c r="X138" s="13" t="n">
        <v>0.3644826554399638</v>
      </c>
      <c r="Y138" s="13" t="n">
        <v>0.3543083736113571</v>
      </c>
      <c r="Z138" s="13" t="n">
        <v>0.3652726392251816</v>
      </c>
      <c r="AA138" s="13" t="n">
        <v>0.3415936429322569</v>
      </c>
      <c r="AB138" s="13" t="n">
        <v>0.3583687279297035</v>
      </c>
      <c r="AC138" s="13" t="n">
        <v>0.1273595179014534</v>
      </c>
      <c r="AD138" s="13" t="n">
        <v>0.3211607097672064</v>
      </c>
      <c r="AE138" s="13" t="n">
        <v>0.312768132650957</v>
      </c>
      <c r="AF138" s="13" t="n">
        <v>0.3232049610205529</v>
      </c>
      <c r="AG138" s="13" t="n">
        <v>0.3152634247162968</v>
      </c>
      <c r="AH138" s="13" t="n">
        <v>0.3078073276366616</v>
      </c>
      <c r="AI138" s="13" t="n">
        <v>0.3279257486908942</v>
      </c>
      <c r="AJ138" s="13" t="n">
        <v>0.2963865415454867</v>
      </c>
      <c r="AK138" s="13" t="n">
        <v>0.2049550289497967</v>
      </c>
      <c r="AL138" s="13" t="n">
        <v>0.02773964291905009</v>
      </c>
      <c r="AM138" s="13" t="n">
        <v>0.0772451175767238</v>
      </c>
      <c r="AN138" s="13" t="n">
        <v>0.0660737731381834</v>
      </c>
      <c r="AO138" s="13" t="n">
        <v>0.07378674208944669</v>
      </c>
      <c r="AP138" s="13" t="n">
        <v>0.1286132773476524</v>
      </c>
      <c r="AQ138" s="13" t="n">
        <v>0.05509930265758842</v>
      </c>
      <c r="AR138" s="13" t="n">
        <v>0.1204140232451911</v>
      </c>
      <c r="AS138" s="13" t="n">
        <v>0.215</v>
      </c>
      <c r="AT138" s="13" t="n">
        <v>0.2132663419446328</v>
      </c>
      <c r="AU138" s="13" t="n">
        <v>0.04177654489586889</v>
      </c>
      <c r="AV138" s="13" t="n">
        <v>0.206</v>
      </c>
      <c r="AW138" s="13" t="n">
        <v>0.206</v>
      </c>
      <c r="AX138" s="13" t="n">
        <v>0.2059902096823929</v>
      </c>
      <c r="AY138" s="13" t="n">
        <v>0.206</v>
      </c>
      <c r="AZ138" s="13" t="n">
        <v>0.206</v>
      </c>
      <c r="BA138" s="13" t="n">
        <v>0.2158491647177745</v>
      </c>
      <c r="BB138" s="13" t="n">
        <v>0.1133955173121147</v>
      </c>
      <c r="BC138" s="13" t="n">
        <v>0.1691742522471046</v>
      </c>
      <c r="BD138" s="13" t="n">
        <v>0.183596662572276</v>
      </c>
      <c r="BE138" s="13" t="n">
        <v>0.1744499892218151</v>
      </c>
      <c r="BF138" s="13" t="n">
        <v>0.1778098930670633</v>
      </c>
      <c r="BG138" s="13" t="n">
        <v>0.08071827313453731</v>
      </c>
      <c r="BH138" s="13" t="n">
        <v>0.1072834184698387</v>
      </c>
      <c r="BI138" s="13" t="n">
        <v>0.08185690671908506</v>
      </c>
      <c r="BJ138" s="13" t="n">
        <v>0.08410388276858283</v>
      </c>
      <c r="BK138" s="13" t="n">
        <v>0.163827209968368</v>
      </c>
      <c r="BL138" s="13" t="n">
        <v>0.2342055671802676</v>
      </c>
      <c r="BM138" s="13" t="n">
        <v>0.232300351363389</v>
      </c>
      <c r="BN138" s="13" t="n">
        <v>0.22504895700298</v>
      </c>
      <c r="BO138" s="13" t="n">
        <v>0.225459012511347</v>
      </c>
      <c r="BP138" s="13" t="n">
        <v>0.2235227484713442</v>
      </c>
      <c r="BQ138" s="13" t="n">
        <v>0.1633897875316954</v>
      </c>
      <c r="BR138" s="13" t="n">
        <v>0.1658184176496562</v>
      </c>
      <c r="BS138" s="13" t="n">
        <v>0.08467049969187199</v>
      </c>
      <c r="BT138" s="13" t="n">
        <v>0.09130889110889112</v>
      </c>
      <c r="BU138" s="13" t="n">
        <v>0.3067759262293164</v>
      </c>
      <c r="BV138" s="13" t="n">
        <v>0.1202378789599183</v>
      </c>
      <c r="BW138" s="13" t="n">
        <v>0.1231676639203033</v>
      </c>
      <c r="BX138" s="13" t="n">
        <v>0.1195828217593414</v>
      </c>
      <c r="BY138" s="13" t="n">
        <v>0.1279515664830195</v>
      </c>
      <c r="BZ138" s="13" t="n">
        <v>0.1415167608146276</v>
      </c>
      <c r="CA138" s="13" t="n">
        <v>0.1429813336880376</v>
      </c>
      <c r="CB138" s="13" t="n">
        <v>0.2655329549283363</v>
      </c>
      <c r="CC138" s="13" t="n">
        <v>0.2635856480531736</v>
      </c>
      <c r="CD138" s="13" t="n">
        <v>0.2526624503107745</v>
      </c>
      <c r="CE138" s="13" t="n">
        <v>0.2689954931144805</v>
      </c>
      <c r="CF138" s="13" t="n">
        <v>0.2680196826632921</v>
      </c>
      <c r="CG138" s="13" t="n">
        <v>0.1882401128775506</v>
      </c>
      <c r="CH138" s="13" t="n">
        <v>0.06941834234846095</v>
      </c>
      <c r="CI138" s="13" t="n">
        <v>0.1557435522902178</v>
      </c>
      <c r="CJ138" s="13" t="n">
        <v>0.1535240094646005</v>
      </c>
      <c r="CK138" s="13" t="n">
        <v>0.02088595962033462</v>
      </c>
      <c r="CL138" s="13" t="n">
        <v>0</v>
      </c>
      <c r="CM138" s="13" t="n">
        <v>0</v>
      </c>
      <c r="CN138" s="13" t="n">
        <v>0.0003989327598450892</v>
      </c>
      <c r="CO138" s="13" t="n">
        <v>0.1970564892170197</v>
      </c>
      <c r="CP138" s="13" t="n">
        <v>0.006813437511988644</v>
      </c>
      <c r="CQ138" s="13" t="n">
        <v>0.02360099294486543</v>
      </c>
      <c r="CR138" s="13" t="n">
        <v>0.1853186534331954</v>
      </c>
      <c r="CS138" s="13" t="n">
        <v>0.07322944151848569</v>
      </c>
      <c r="CT138" s="13" t="n">
        <v>0.07074591081104865</v>
      </c>
      <c r="CU138" s="13" t="n">
        <v>0.08270069408662443</v>
      </c>
      <c r="CV138" s="13" t="n">
        <v>0.004999804182658415</v>
      </c>
      <c r="CW138" s="13" t="n">
        <v>1.045689932037788</v>
      </c>
      <c r="CX138" s="13" t="n">
        <v>1.103</v>
      </c>
      <c r="CY138" s="13" t="n">
        <v>0.007968054391356991</v>
      </c>
      <c r="CZ138" s="13" t="n">
        <v>0.05006008953590013</v>
      </c>
      <c r="DA138" s="13" t="n">
        <v>0.003885255023183926</v>
      </c>
      <c r="DB138" s="13" t="n">
        <v>0.01199102144018164</v>
      </c>
      <c r="DC138" s="13" t="n">
        <v>0.0602973186447724</v>
      </c>
      <c r="DD138" s="13" t="n">
        <v>0.08525942270476886</v>
      </c>
      <c r="DE138" s="13" t="n">
        <v>0.1608984826295664</v>
      </c>
      <c r="DF138" s="13" t="n">
        <v>0.04613475855804881</v>
      </c>
      <c r="DG138" s="13" t="n">
        <v>0.018</v>
      </c>
      <c r="DH138" s="13" t="n">
        <v>0.09357674267513905</v>
      </c>
      <c r="DI138" s="13" t="n">
        <v>0.05961063543115437</v>
      </c>
      <c r="DJ138" s="13" t="n">
        <v>0.03568979941611352</v>
      </c>
      <c r="DK138" s="13" t="n">
        <v>0.03130908590627353</v>
      </c>
      <c r="DL138" s="13" t="n">
        <v>0.04043509742179882</v>
      </c>
      <c r="DM138" s="13" t="n">
        <v>0.102</v>
      </c>
      <c r="DN138" s="13" t="n">
        <v>0.1015651182368758</v>
      </c>
      <c r="DO138" s="13" t="n">
        <v>0.033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0.00762733236337647</v>
      </c>
      <c r="DW138" s="13" t="n">
        <v>0.013</v>
      </c>
      <c r="DX138" s="13" t="n">
        <v>0.05219649868056896</v>
      </c>
      <c r="DY138" s="13" t="n">
        <v>0.01400300858002452</v>
      </c>
      <c r="DZ138" s="13" t="n">
        <v>0</v>
      </c>
      <c r="EA138" s="13">
        <f>SUM(C138:DZ138)</f>
        <v/>
      </c>
      <c r="EC138" s="13" t="n">
        <v>82.97199999999999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0.00462918033090412</v>
      </c>
      <c r="D139" s="15" t="n">
        <v>0.001017240105194584</v>
      </c>
      <c r="E139" s="15" t="n">
        <v>0</v>
      </c>
      <c r="F139" s="15" t="n">
        <v>1.172269797516432e-07</v>
      </c>
      <c r="G139" s="15" t="n">
        <v>2.604835771959604e-06</v>
      </c>
      <c r="H139" s="15" t="n">
        <v>0.002813894169405322</v>
      </c>
      <c r="I139" s="15" t="n">
        <v>0</v>
      </c>
      <c r="J139" s="15" t="n">
        <v>0.002826337278421874</v>
      </c>
      <c r="K139" s="15" t="n">
        <v>0.02368267253320214</v>
      </c>
      <c r="L139" s="15" t="n">
        <v>0.0003195051891574135</v>
      </c>
      <c r="M139" s="15" t="n">
        <v>1.995082264716497e-05</v>
      </c>
      <c r="N139" s="15" t="n">
        <v>0</v>
      </c>
      <c r="O139" s="15" t="n">
        <v>3.722782659603899e-06</v>
      </c>
      <c r="P139" s="15" t="n">
        <v>0.008733235982026978</v>
      </c>
      <c r="Q139" s="15" t="n">
        <v>0.006883860302122771</v>
      </c>
      <c r="R139" s="15" t="n">
        <v>0</v>
      </c>
      <c r="S139" s="15" t="n">
        <v>0.03194227297729255</v>
      </c>
      <c r="T139" s="15" t="n">
        <v>0.1074599642835855</v>
      </c>
      <c r="U139" s="15" t="n">
        <v>9.711528680728198e-05</v>
      </c>
      <c r="V139" s="15" t="n">
        <v>0.002726486665580451</v>
      </c>
      <c r="W139" s="15" t="n">
        <v>0.03811243031405818</v>
      </c>
      <c r="X139" s="15" t="n">
        <v>2.823199774176041e-05</v>
      </c>
      <c r="Y139" s="15" t="n">
        <v>0.248940544902109</v>
      </c>
      <c r="Z139" s="15" t="n">
        <v>2.024223259319233e-05</v>
      </c>
      <c r="AA139" s="15" t="n">
        <v>0.5847364648388547</v>
      </c>
      <c r="AB139" s="15" t="n">
        <v>1.600252484996626e-05</v>
      </c>
      <c r="AC139" s="15" t="n">
        <v>1.631016192278979e-05</v>
      </c>
      <c r="AD139" s="15" t="n">
        <v>0.03162331203003494</v>
      </c>
      <c r="AE139" s="15" t="n">
        <v>0.3118621199985206</v>
      </c>
      <c r="AF139" s="15" t="n">
        <v>0.08691294394610959</v>
      </c>
      <c r="AG139" s="15" t="n">
        <v>0.2609229606178739</v>
      </c>
      <c r="AH139" s="15" t="n">
        <v>0.2085229665302561</v>
      </c>
      <c r="AI139" s="15" t="n">
        <v>0.04184042215036676</v>
      </c>
      <c r="AJ139" s="15" t="n">
        <v>0.9202886827958939</v>
      </c>
      <c r="AK139" s="15" t="n">
        <v>0.06803597739335802</v>
      </c>
      <c r="AL139" s="15" t="n">
        <v>4.262152713279104e-07</v>
      </c>
      <c r="AM139" s="15" t="n">
        <v>0.01154986468827271</v>
      </c>
      <c r="AN139" s="15" t="n">
        <v>0.01423681069527722</v>
      </c>
      <c r="AO139" s="15" t="n">
        <v>0.02388524146815282</v>
      </c>
      <c r="AP139" s="15" t="n">
        <v>0.06513228950431178</v>
      </c>
      <c r="AQ139" s="15" t="n">
        <v>0.002375609530024657</v>
      </c>
      <c r="AR139" s="15" t="n">
        <v>0.01918528924711969</v>
      </c>
      <c r="AS139" s="15" t="n">
        <v>0</v>
      </c>
      <c r="AT139" s="15" t="n">
        <v>0.01399834349590856</v>
      </c>
      <c r="AU139" s="15" t="n">
        <v>0.02889976909241273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0.07014434448428604</v>
      </c>
      <c r="BB139" s="15" t="n">
        <v>0.04875814607763938</v>
      </c>
      <c r="BC139" s="15" t="n">
        <v>0.0223201040943277</v>
      </c>
      <c r="BD139" s="15" t="n">
        <v>0.05419282353633862</v>
      </c>
      <c r="BE139" s="15" t="n">
        <v>7.147532251653438e-05</v>
      </c>
      <c r="BF139" s="15" t="n">
        <v>0.0005816358822455797</v>
      </c>
      <c r="BG139" s="15" t="n">
        <v>1.190821145536637e-05</v>
      </c>
      <c r="BH139" s="15" t="n">
        <v>0.002269542017003756</v>
      </c>
      <c r="BI139" s="15" t="n">
        <v>9.68858677652078e-05</v>
      </c>
      <c r="BJ139" s="15" t="n">
        <v>0.01099986615384584</v>
      </c>
      <c r="BK139" s="15" t="n">
        <v>0.5616345150013405</v>
      </c>
      <c r="BL139" s="15" t="n">
        <v>0.008275331024847782</v>
      </c>
      <c r="BM139" s="15" t="n">
        <v>0.05390249668941854</v>
      </c>
      <c r="BN139" s="15" t="n">
        <v>0.00241375051295643</v>
      </c>
      <c r="BO139" s="15" t="n">
        <v>0.1344586298060467</v>
      </c>
      <c r="BP139" s="15" t="n">
        <v>0.002009812941066339</v>
      </c>
      <c r="BQ139" s="15" t="n">
        <v>0.02316227932855169</v>
      </c>
      <c r="BR139" s="15" t="n">
        <v>0.02517274548895524</v>
      </c>
      <c r="BS139" s="15" t="n">
        <v>0.008423049186886076</v>
      </c>
      <c r="BT139" s="15" t="n">
        <v>0.00437671562061987</v>
      </c>
      <c r="BU139" s="15" t="n">
        <v>0.07694738683017395</v>
      </c>
      <c r="BV139" s="15" t="n">
        <v>0.2326540854883922</v>
      </c>
      <c r="BW139" s="15" t="n">
        <v>0.440232427948035</v>
      </c>
      <c r="BX139" s="15" t="n">
        <v>0.2536024782611521</v>
      </c>
      <c r="BY139" s="15" t="n">
        <v>0.36589564799935</v>
      </c>
      <c r="BZ139" s="15" t="n">
        <v>0.06118823829258919</v>
      </c>
      <c r="CA139" s="15" t="n">
        <v>0.1970847896719385</v>
      </c>
      <c r="CB139" s="15" t="n">
        <v>0.03643822354967016</v>
      </c>
      <c r="CC139" s="15" t="n">
        <v>0.02588681916448572</v>
      </c>
      <c r="CD139" s="15" t="n">
        <v>0.07873813398009939</v>
      </c>
      <c r="CE139" s="15" t="n">
        <v>0.0009220121584797871</v>
      </c>
      <c r="CF139" s="15" t="n">
        <v>0.001436401286626804</v>
      </c>
      <c r="CG139" s="15" t="n">
        <v>0.001702941854911165</v>
      </c>
      <c r="CH139" s="15" t="n">
        <v>0.0008751182274957108</v>
      </c>
      <c r="CI139" s="15" t="n">
        <v>0.1615968031398412</v>
      </c>
      <c r="CJ139" s="15" t="n">
        <v>0.04781425665914329</v>
      </c>
      <c r="CK139" s="15" t="n">
        <v>0.3350119505724427</v>
      </c>
      <c r="CL139" s="15" t="n">
        <v>0.6513147748766804</v>
      </c>
      <c r="CM139" s="15" t="n">
        <v>0.06278350304425881</v>
      </c>
      <c r="CN139" s="15" t="n">
        <v>0.1559762524718267</v>
      </c>
      <c r="CO139" s="15" t="n">
        <v>0.1445510232471284</v>
      </c>
      <c r="CP139" s="15" t="n">
        <v>0.1498079098237103</v>
      </c>
      <c r="CQ139" s="15" t="n">
        <v>0.06980958282933415</v>
      </c>
      <c r="CR139" s="15" t="n">
        <v>4.231773776076291</v>
      </c>
      <c r="CS139" s="15" t="n">
        <v>0.576824805373884</v>
      </c>
      <c r="CT139" s="15" t="n">
        <v>0.5755710043506855</v>
      </c>
      <c r="CU139" s="15" t="n">
        <v>0.04547187280744679</v>
      </c>
      <c r="CV139" s="15" t="n">
        <v>3.412508702770903e-05</v>
      </c>
      <c r="CW139" s="15" t="n">
        <v>0.2735165436903897</v>
      </c>
      <c r="CX139" s="15" t="n">
        <v>0.2083863425496382</v>
      </c>
      <c r="CY139" s="15" t="n">
        <v>0.06705029604819891</v>
      </c>
      <c r="CZ139" s="15" t="n">
        <v>0.2040499460821685</v>
      </c>
      <c r="DA139" s="15" t="n">
        <v>0.05634221046192039</v>
      </c>
      <c r="DB139" s="15" t="n">
        <v>0.1757129325187384</v>
      </c>
      <c r="DC139" s="15" t="n">
        <v>3.266920793926548</v>
      </c>
      <c r="DD139" s="15" t="n">
        <v>2.050720892261449</v>
      </c>
      <c r="DE139" s="15" t="n">
        <v>1.549560769980173</v>
      </c>
      <c r="DF139" s="15" t="n">
        <v>0.2606602626053524</v>
      </c>
      <c r="DG139" s="15" t="n">
        <v>0.1254006309148264</v>
      </c>
      <c r="DH139" s="15" t="n">
        <v>0.5487137064675709</v>
      </c>
      <c r="DI139" s="15" t="n">
        <v>0.4616375167400446</v>
      </c>
      <c r="DJ139" s="15" t="n">
        <v>0.07983285163243034</v>
      </c>
      <c r="DK139" s="15" t="n">
        <v>0.2178824598592908</v>
      </c>
      <c r="DL139" s="15" t="n">
        <v>0.4123706032395055</v>
      </c>
      <c r="DM139" s="15" t="n">
        <v>1.706739469289292</v>
      </c>
      <c r="DN139" s="15" t="n">
        <v>1.706071238013278</v>
      </c>
      <c r="DO139" s="15" t="n">
        <v>0.02120745964000742</v>
      </c>
      <c r="DP139" s="15" t="n">
        <v>0.8713499721655223</v>
      </c>
      <c r="DQ139" s="15" t="n">
        <v>0.8713499721655223</v>
      </c>
      <c r="DR139" s="15" t="n">
        <v>0.101426980886992</v>
      </c>
      <c r="DS139" s="15" t="n">
        <v>0.7003960912572643</v>
      </c>
      <c r="DT139" s="15" t="n">
        <v>0.4195388754871032</v>
      </c>
      <c r="DU139" s="15" t="n">
        <v>0.7685965637868137</v>
      </c>
      <c r="DV139" s="15" t="n">
        <v>0.1175072056391201</v>
      </c>
      <c r="DW139" s="15" t="n">
        <v>0.2111525329374652</v>
      </c>
      <c r="DX139" s="15" t="n">
        <v>1.065773495297495</v>
      </c>
      <c r="DY139" s="15" t="n">
        <v>0.2352090635350547</v>
      </c>
      <c r="DZ139" s="15" t="n">
        <v>0</v>
      </c>
      <c r="EA139" s="15">
        <f>SUM(C139:DZ139)</f>
        <v/>
      </c>
      <c r="EC139" s="15" t="n">
        <v>10.63189404342178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1.548573038932916e-05</v>
      </c>
      <c r="D140" s="13" t="n">
        <v>3.367811509862921e-06</v>
      </c>
      <c r="E140" s="13" t="n">
        <v>0</v>
      </c>
      <c r="F140" s="13" t="n">
        <v>0</v>
      </c>
      <c r="G140" s="13" t="n">
        <v>0</v>
      </c>
      <c r="H140" s="13" t="n">
        <v>9.377741420111014e-06</v>
      </c>
      <c r="I140" s="13" t="n">
        <v>0</v>
      </c>
      <c r="J140" s="13" t="n">
        <v>9.436283315817618e-06</v>
      </c>
      <c r="K140" s="13" t="n">
        <v>4.599730687145641e-07</v>
      </c>
      <c r="L140" s="13" t="n">
        <v>9.887996150538183e-07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1.959390135705756e-06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7.669122089190652e-05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2.76322029543623e-06</v>
      </c>
      <c r="BI140" s="13" t="n">
        <v>0</v>
      </c>
      <c r="BJ140" s="13" t="n">
        <v>0</v>
      </c>
      <c r="BK140" s="13" t="n">
        <v>1.150578863754577e-05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4.416035713813197e-06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8.079511588377804e-06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5.867505558405658e-08</v>
      </c>
      <c r="CL140" s="13" t="n">
        <v>4.474806838442302e-06</v>
      </c>
      <c r="CM140" s="13" t="n">
        <v>0.0002102361644019017</v>
      </c>
      <c r="CN140" s="13" t="n">
        <v>0</v>
      </c>
      <c r="CO140" s="13" t="n">
        <v>0</v>
      </c>
      <c r="CP140" s="13" t="n">
        <v>1.86562050926736e-08</v>
      </c>
      <c r="CQ140" s="13" t="n">
        <v>0</v>
      </c>
      <c r="CR140" s="13" t="n">
        <v>0.0004516621969484223</v>
      </c>
      <c r="CS140" s="13" t="n">
        <v>0</v>
      </c>
      <c r="CT140" s="13" t="n">
        <v>9.0095425024079e-05</v>
      </c>
      <c r="CU140" s="13" t="n">
        <v>3.979653028938819e-06</v>
      </c>
      <c r="CV140" s="13" t="n">
        <v>1.142709001364442e-07</v>
      </c>
      <c r="CW140" s="13" t="n">
        <v>4.869808437027746e-05</v>
      </c>
      <c r="CX140" s="13" t="n">
        <v>0</v>
      </c>
      <c r="CY140" s="13" t="n">
        <v>0.08841820936347186</v>
      </c>
      <c r="CZ140" s="13" t="n">
        <v>0.02104288892260471</v>
      </c>
      <c r="DA140" s="13" t="n">
        <v>8.37005272417286e-05</v>
      </c>
      <c r="DB140" s="13" t="n">
        <v>2.183131705111974e-06</v>
      </c>
      <c r="DC140" s="13" t="n">
        <v>0</v>
      </c>
      <c r="DD140" s="13" t="n">
        <v>0.004091886145846116</v>
      </c>
      <c r="DE140" s="13" t="n">
        <v>0.6317917368391072</v>
      </c>
      <c r="DF140" s="13" t="n">
        <v>0.02931687210360326</v>
      </c>
      <c r="DG140" s="13" t="n">
        <v>0.001945195442722644</v>
      </c>
      <c r="DH140" s="13" t="n">
        <v>7.571858280457276e-05</v>
      </c>
      <c r="DI140" s="13" t="n">
        <v>0.05964135948763365</v>
      </c>
      <c r="DJ140" s="13" t="n">
        <v>0.0001867386494891039</v>
      </c>
      <c r="DK140" s="13" t="n">
        <v>0.4632936610749544</v>
      </c>
      <c r="DL140" s="13" t="n">
        <v>0.007669628633928897</v>
      </c>
      <c r="DM140" s="13" t="n">
        <v>0.0136163680990585</v>
      </c>
      <c r="DN140" s="13" t="n">
        <v>0.01355921182103464</v>
      </c>
      <c r="DO140" s="13" t="n">
        <v>0</v>
      </c>
      <c r="DP140" s="13" t="n">
        <v>0.002917793164083966</v>
      </c>
      <c r="DQ140" s="13" t="n">
        <v>0.002917793164083966</v>
      </c>
      <c r="DR140" s="13" t="n">
        <v>0.04084910429717552</v>
      </c>
      <c r="DS140" s="13" t="n">
        <v>0.0003203641678568684</v>
      </c>
      <c r="DT140" s="13" t="n">
        <v>1.490019709125544</v>
      </c>
      <c r="DU140" s="13" t="n">
        <v>1.648958952946258</v>
      </c>
      <c r="DV140" s="13" t="n">
        <v>0.03003377394234845</v>
      </c>
      <c r="DW140" s="13" t="n">
        <v>0.4269703996776202</v>
      </c>
      <c r="DX140" s="13" t="n">
        <v>0.3232987878617084</v>
      </c>
      <c r="DY140" s="13" t="n">
        <v>0.4244805451759159</v>
      </c>
      <c r="DZ140" s="13" t="n">
        <v>0</v>
      </c>
      <c r="EA140" s="13">
        <f>SUM(C140:DZ140)</f>
        <v/>
      </c>
      <c r="EC140" s="13" t="n">
        <v>48.85039627065245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59.474</v>
      </c>
      <c r="ED141" s="15" t="n">
        <v>0</v>
      </c>
      <c r="EE141" s="15" t="n">
        <v>0</v>
      </c>
      <c r="EF141" s="15">
        <f>EA141+EC141+ED141+EE141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  <c r="EF142" s="17">
        <f>SUM(EF14:EF141)</f>
        <v/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E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3" t="inlineStr">
        <is>
          <t>Gasto de consumo final</t>
        </is>
      </c>
      <c r="ED10" s="23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3" t="inlineStr">
        <is>
          <t>Total consumo intermedio</t>
        </is>
      </c>
      <c r="EE11" s="23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</row>
    <row r="14">
      <c r="A14" s="13" t="n">
        <v>1</v>
      </c>
      <c r="B14" s="14" t="inlineStr">
        <is>
          <t>Arroz, trigo e outros cereais</t>
        </is>
      </c>
      <c r="C14" s="13" t="n">
        <v>0.2092982134089067</v>
      </c>
      <c r="D14" s="13" t="n">
        <v>0.2090735820645287</v>
      </c>
      <c r="E14" s="13" t="n">
        <v>0.2110274894193231</v>
      </c>
      <c r="F14" s="13" t="n">
        <v>0.2108855713712038</v>
      </c>
      <c r="G14" s="13" t="n">
        <v>0.2103487354753663</v>
      </c>
      <c r="H14" s="13" t="n">
        <v>0.2090226229810784</v>
      </c>
      <c r="I14" s="13" t="n">
        <v>0.2108446815988976</v>
      </c>
      <c r="J14" s="13" t="n">
        <v>0.2093861070552706</v>
      </c>
      <c r="K14" s="13" t="n">
        <v>0.2108503741747444</v>
      </c>
      <c r="L14" s="13" t="n">
        <v>0.1809673432035417</v>
      </c>
      <c r="M14" s="13" t="n">
        <v>0.1822651773751437</v>
      </c>
      <c r="N14" s="13" t="n">
        <v>0.181414150046347</v>
      </c>
      <c r="O14" s="13" t="n">
        <v>0.1801846073564255</v>
      </c>
      <c r="P14" s="13" t="n">
        <v>0.02110241070567752</v>
      </c>
      <c r="Q14" s="13" t="n">
        <v>0.01299125952295253</v>
      </c>
      <c r="R14" s="13" t="n">
        <v>0</v>
      </c>
      <c r="S14" s="13" t="n">
        <v>0.03924341583199411</v>
      </c>
      <c r="T14" s="13" t="n">
        <v>0.0003617325452809273</v>
      </c>
      <c r="U14" s="13" t="n">
        <v>0</v>
      </c>
      <c r="V14" s="13" t="n">
        <v>0</v>
      </c>
      <c r="W14" s="13" t="n">
        <v>0.09466254895807902</v>
      </c>
      <c r="X14" s="13" t="n">
        <v>0.1827379336410987</v>
      </c>
      <c r="Y14" s="13" t="n">
        <v>0.3648272267752053</v>
      </c>
      <c r="Z14" s="13" t="n">
        <v>0.07800985519927386</v>
      </c>
      <c r="AA14" s="13" t="n">
        <v>0.0918450275846419</v>
      </c>
      <c r="AB14" s="13" t="n">
        <v>0.1200296430073112</v>
      </c>
      <c r="AC14" s="13" t="n">
        <v>0.08550761612621124</v>
      </c>
      <c r="AD14" s="13" t="n">
        <v>9.120146591926684</v>
      </c>
      <c r="AE14" s="13" t="n">
        <v>8.528963888528001</v>
      </c>
      <c r="AF14" s="13" t="n">
        <v>9.48956874439434</v>
      </c>
      <c r="AG14" s="13" t="n">
        <v>8.949712097466032</v>
      </c>
      <c r="AH14" s="13" t="n">
        <v>8.711547046162782</v>
      </c>
      <c r="AI14" s="13" t="n">
        <v>9.335456551506919</v>
      </c>
      <c r="AJ14" s="13" t="n">
        <v>7.512274866460584</v>
      </c>
      <c r="AK14" s="13" t="n">
        <v>0.5511164686834387</v>
      </c>
      <c r="AL14" s="13" t="n">
        <v>0.003685220725421736</v>
      </c>
      <c r="AM14" s="13" t="n">
        <v>0.04273808752156921</v>
      </c>
      <c r="AN14" s="13" t="n">
        <v>0</v>
      </c>
      <c r="AO14" s="13" t="n">
        <v>0.00104950010230356</v>
      </c>
      <c r="AP14" s="13" t="n">
        <v>0.006957737352565305</v>
      </c>
      <c r="AQ14" s="13" t="n">
        <v>0.00698072442735713</v>
      </c>
      <c r="AR14" s="13" t="n">
        <v>0.07899373110688054</v>
      </c>
      <c r="AS14" s="13" t="n">
        <v>0</v>
      </c>
      <c r="AT14" s="13" t="n">
        <v>0.001452774916762106</v>
      </c>
      <c r="AU14" s="13" t="n">
        <v>0.001794721167250467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0.007324111058372967</v>
      </c>
      <c r="BB14" s="13" t="n">
        <v>0.8033675096930285</v>
      </c>
      <c r="BC14" s="13" t="n">
        <v>0.03277647967702566</v>
      </c>
      <c r="BD14" s="13" t="n">
        <v>0.1007486591559877</v>
      </c>
      <c r="BE14" s="13" t="n">
        <v>0.2263608851627891</v>
      </c>
      <c r="BF14" s="13" t="n">
        <v>0</v>
      </c>
      <c r="BG14" s="13" t="n">
        <v>0.01047441395946933</v>
      </c>
      <c r="BH14" s="13" t="n">
        <v>0.612373260845109</v>
      </c>
      <c r="BI14" s="13" t="n">
        <v>0</v>
      </c>
      <c r="BJ14" s="13" t="n">
        <v>0.02935172652851765</v>
      </c>
      <c r="BK14" s="13" t="n">
        <v>0.08530859161979316</v>
      </c>
      <c r="BL14" s="13" t="n">
        <v>0.0008234884152700896</v>
      </c>
      <c r="BM14" s="13" t="n">
        <v>0.009822155862131388</v>
      </c>
      <c r="BN14" s="13" t="n">
        <v>0</v>
      </c>
      <c r="BO14" s="13" t="n">
        <v>0.01416917171817025</v>
      </c>
      <c r="BP14" s="13" t="n">
        <v>4.122141719820236e-05</v>
      </c>
      <c r="BQ14" s="13" t="n">
        <v>0</v>
      </c>
      <c r="BR14" s="13" t="n">
        <v>0</v>
      </c>
      <c r="BS14" s="13" t="n">
        <v>0.0005351859492477384</v>
      </c>
      <c r="BT14" s="13" t="n">
        <v>0</v>
      </c>
      <c r="BU14" s="13" t="n">
        <v>0.004464899106722165</v>
      </c>
      <c r="BV14" s="13" t="n">
        <v>0</v>
      </c>
      <c r="BW14" s="13" t="n">
        <v>0.03730403666563866</v>
      </c>
      <c r="BX14" s="13" t="n">
        <v>0.002230188590240551</v>
      </c>
      <c r="BY14" s="13" t="n">
        <v>0.01815500440365249</v>
      </c>
      <c r="BZ14" s="13" t="n">
        <v>0.0001723761892005641</v>
      </c>
      <c r="CA14" s="13" t="n">
        <v>0.01414892864821336</v>
      </c>
      <c r="CB14" s="13" t="n">
        <v>0.001154074737332097</v>
      </c>
      <c r="CC14" s="13" t="n">
        <v>0</v>
      </c>
      <c r="CD14" s="13" t="n">
        <v>0.01315882503982975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0.01683657154254424</v>
      </c>
      <c r="CJ14" s="13" t="n">
        <v>0.01074017059153977</v>
      </c>
      <c r="CK14" s="13" t="n">
        <v>0.03469473530682643</v>
      </c>
      <c r="CL14" s="13" t="n">
        <v>0.0001298531800454928</v>
      </c>
      <c r="CM14" s="13" t="n">
        <v>0.006100785015707437</v>
      </c>
      <c r="CN14" s="13" t="n">
        <v>0.000905484352224567</v>
      </c>
      <c r="CO14" s="13" t="n">
        <v>1.187357970131349e-05</v>
      </c>
      <c r="CP14" s="13" t="n">
        <v>0.006999373451467338</v>
      </c>
      <c r="CQ14" s="13" t="n">
        <v>0.0001264688699017402</v>
      </c>
      <c r="CR14" s="13" t="n">
        <v>0.5190337987512805</v>
      </c>
      <c r="CS14" s="13" t="n">
        <v>0.001425597175540184</v>
      </c>
      <c r="CT14" s="13" t="n">
        <v>0.002614454180775199</v>
      </c>
      <c r="CU14" s="13" t="n">
        <v>0.000115484448813722</v>
      </c>
      <c r="CV14" s="13" t="n">
        <v>3.31599559603416e-06</v>
      </c>
      <c r="CW14" s="13" t="n">
        <v>0.006616936995416075</v>
      </c>
      <c r="CX14" s="13" t="n">
        <v>0</v>
      </c>
      <c r="CY14" s="13" t="n">
        <v>0.004558150704835024</v>
      </c>
      <c r="CZ14" s="13" t="n">
        <v>0.006770056706815068</v>
      </c>
      <c r="DA14" s="13" t="n">
        <v>0.002428882413526999</v>
      </c>
      <c r="DB14" s="13" t="n">
        <v>6.335169418522022e-05</v>
      </c>
      <c r="DC14" s="13" t="n">
        <v>0</v>
      </c>
      <c r="DD14" s="13" t="n">
        <v>0.002980903354183449</v>
      </c>
      <c r="DE14" s="13" t="n">
        <v>5.338844638400503e-05</v>
      </c>
      <c r="DF14" s="13" t="n">
        <v>0.0494466572611055</v>
      </c>
      <c r="DG14" s="13" t="n">
        <v>0</v>
      </c>
      <c r="DH14" s="13" t="n">
        <v>0.004224388386100115</v>
      </c>
      <c r="DI14" s="13" t="n">
        <v>0.08264720443979395</v>
      </c>
      <c r="DJ14" s="13" t="n">
        <v>0.00290602190809756</v>
      </c>
      <c r="DK14" s="13" t="n">
        <v>0.005764915921743961</v>
      </c>
      <c r="DL14" s="13" t="n">
        <v>0.02518469383043145</v>
      </c>
      <c r="DM14" s="13" t="n">
        <v>0</v>
      </c>
      <c r="DN14" s="13" t="n">
        <v>0.001258408856031037</v>
      </c>
      <c r="DO14" s="13" t="n">
        <v>0</v>
      </c>
      <c r="DP14" s="13" t="n">
        <v>0.08467063154913623</v>
      </c>
      <c r="DQ14" s="13" t="n">
        <v>0.08467063154913623</v>
      </c>
      <c r="DR14" s="13" t="n">
        <v>0</v>
      </c>
      <c r="DS14" s="13" t="n">
        <v>0.002772986598784972</v>
      </c>
      <c r="DT14" s="13" t="n">
        <v>0</v>
      </c>
      <c r="DU14" s="13" t="n">
        <v>0.0002111493653013538</v>
      </c>
      <c r="DV14" s="13" t="n">
        <v>0.002377356477117948</v>
      </c>
      <c r="DW14" s="13" t="n">
        <v>0</v>
      </c>
      <c r="DX14" s="13" t="n">
        <v>0.09579905955666587</v>
      </c>
      <c r="DY14" s="13" t="n">
        <v>0.00270479836698874</v>
      </c>
      <c r="DZ14" s="13" t="n">
        <v>0</v>
      </c>
      <c r="EA14" s="13">
        <f>SUM(C14:DZ14)</f>
        <v/>
      </c>
      <c r="EC14" s="13" t="n">
        <v>0</v>
      </c>
      <c r="ED14" s="13" t="n">
        <v>0</v>
      </c>
      <c r="EE14" s="13">
        <f>EA14+EC14+ED14</f>
        <v/>
      </c>
    </row>
    <row r="15">
      <c r="A15" s="15" t="n">
        <v>2</v>
      </c>
      <c r="B15" s="10" t="inlineStr">
        <is>
          <t>Milho em grão</t>
        </is>
      </c>
      <c r="C15" s="15" t="n">
        <v>0.4754946275182594</v>
      </c>
      <c r="D15" s="15" t="n">
        <v>0.496196305043675</v>
      </c>
      <c r="E15" s="15" t="n">
        <v>0.4452823710784873</v>
      </c>
      <c r="F15" s="15" t="n">
        <v>0.4501524986402893</v>
      </c>
      <c r="G15" s="15" t="n">
        <v>0.4663945415741911</v>
      </c>
      <c r="H15" s="15" t="n">
        <v>0.4859933660045697</v>
      </c>
      <c r="I15" s="15" t="n">
        <v>0.4517167481431446</v>
      </c>
      <c r="J15" s="15" t="n">
        <v>0.4784773844737399</v>
      </c>
      <c r="K15" s="15" t="n">
        <v>0.4669706878450541</v>
      </c>
      <c r="L15" s="15" t="n">
        <v>1.475852808158602</v>
      </c>
      <c r="M15" s="15" t="n">
        <v>1.436364503104044</v>
      </c>
      <c r="N15" s="15" t="n">
        <v>1.487597690116099</v>
      </c>
      <c r="O15" s="15" t="n">
        <v>1.526903863560377</v>
      </c>
      <c r="P15" s="15" t="n">
        <v>0.1344131250258381</v>
      </c>
      <c r="Q15" s="15" t="n">
        <v>0.0734701934546842</v>
      </c>
      <c r="R15" s="15" t="n">
        <v>0</v>
      </c>
      <c r="S15" s="15" t="n">
        <v>0.03469813195739398</v>
      </c>
      <c r="T15" s="15" t="n">
        <v>0.000163739363383991</v>
      </c>
      <c r="U15" s="15" t="n">
        <v>0</v>
      </c>
      <c r="V15" s="15" t="n">
        <v>0</v>
      </c>
      <c r="W15" s="15" t="n">
        <v>0.341612947726125</v>
      </c>
      <c r="X15" s="15" t="n">
        <v>0.3810417719200105</v>
      </c>
      <c r="Y15" s="15" t="n">
        <v>0.4387085488107738</v>
      </c>
      <c r="Z15" s="15" t="n">
        <v>0.334306774575214</v>
      </c>
      <c r="AA15" s="15" t="n">
        <v>0.3019997676831179</v>
      </c>
      <c r="AB15" s="15" t="n">
        <v>0.3769800766210027</v>
      </c>
      <c r="AC15" s="15" t="n">
        <v>0.04098455794179632</v>
      </c>
      <c r="AD15" s="15" t="n">
        <v>4.093750682712287</v>
      </c>
      <c r="AE15" s="15" t="n">
        <v>3.836093626667513</v>
      </c>
      <c r="AF15" s="15" t="n">
        <v>4.26597095187728</v>
      </c>
      <c r="AG15" s="15" t="n">
        <v>4.025217043858827</v>
      </c>
      <c r="AH15" s="15" t="n">
        <v>3.938122309700025</v>
      </c>
      <c r="AI15" s="15" t="n">
        <v>4.197656558118594</v>
      </c>
      <c r="AJ15" s="15" t="n">
        <v>3.375875533820401</v>
      </c>
      <c r="AK15" s="15" t="n">
        <v>0.1403473995433991</v>
      </c>
      <c r="AL15" s="15" t="n">
        <v>0.01540225994294147</v>
      </c>
      <c r="AM15" s="15" t="n">
        <v>0.1600575847334898</v>
      </c>
      <c r="AN15" s="15" t="n">
        <v>0</v>
      </c>
      <c r="AO15" s="15" t="n">
        <v>0.0004750594904010121</v>
      </c>
      <c r="AP15" s="15" t="n">
        <v>0.00314944148533081</v>
      </c>
      <c r="AQ15" s="15" t="n">
        <v>0.003280966045738322</v>
      </c>
      <c r="AR15" s="15" t="n">
        <v>0.03928100973518115</v>
      </c>
      <c r="AS15" s="15" t="n">
        <v>0</v>
      </c>
      <c r="AT15" s="15" t="n">
        <v>0.000657603091328482</v>
      </c>
      <c r="AU15" s="15" t="n">
        <v>0.0008123861267421854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0.003315281684484003</v>
      </c>
      <c r="BB15" s="15" t="n">
        <v>0.360314029789755</v>
      </c>
      <c r="BC15" s="15" t="n">
        <v>0.01499796192484119</v>
      </c>
      <c r="BD15" s="15" t="n">
        <v>0.04524161583382836</v>
      </c>
      <c r="BE15" s="15" t="n">
        <v>0.1018651662551251</v>
      </c>
      <c r="BF15" s="15" t="n">
        <v>0</v>
      </c>
      <c r="BG15" s="15" t="n">
        <v>0.004698294208669773</v>
      </c>
      <c r="BH15" s="15" t="n">
        <v>0.2754828003951086</v>
      </c>
      <c r="BI15" s="15" t="n">
        <v>0</v>
      </c>
      <c r="BJ15" s="15" t="n">
        <v>0.01320719678745132</v>
      </c>
      <c r="BK15" s="15" t="n">
        <v>0.03854484353092762</v>
      </c>
      <c r="BL15" s="15" t="n">
        <v>0.000372754596260337</v>
      </c>
      <c r="BM15" s="15" t="n">
        <v>0.004447994294914385</v>
      </c>
      <c r="BN15" s="15" t="n">
        <v>0</v>
      </c>
      <c r="BO15" s="15" t="n">
        <v>0.006413719713856152</v>
      </c>
      <c r="BP15" s="15" t="n">
        <v>0</v>
      </c>
      <c r="BQ15" s="15" t="n">
        <v>0</v>
      </c>
      <c r="BR15" s="15" t="n">
        <v>0</v>
      </c>
      <c r="BS15" s="15" t="n">
        <v>0.0002422535869804747</v>
      </c>
      <c r="BT15" s="15" t="n">
        <v>0</v>
      </c>
      <c r="BU15" s="15" t="n">
        <v>0.001857807251248646</v>
      </c>
      <c r="BV15" s="15" t="n">
        <v>0</v>
      </c>
      <c r="BW15" s="15" t="n">
        <v>0.01682650299585985</v>
      </c>
      <c r="BX15" s="15" t="n">
        <v>0.001009501812198379</v>
      </c>
      <c r="BY15" s="15" t="n">
        <v>0.008217919294430571</v>
      </c>
      <c r="BZ15" s="15" t="n">
        <v>7.802661897712012e-05</v>
      </c>
      <c r="CA15" s="15" t="n">
        <v>0.006404556625184923</v>
      </c>
      <c r="CB15" s="15" t="n">
        <v>0.0005223955246867517</v>
      </c>
      <c r="CC15" s="15" t="n">
        <v>0</v>
      </c>
      <c r="CD15" s="15" t="n">
        <v>0.00570444965377216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0.007621126553056573</v>
      </c>
      <c r="CJ15" s="15" t="n">
        <v>0.004836352416880038</v>
      </c>
      <c r="CK15" s="15" t="n">
        <v>0.01570485004814339</v>
      </c>
      <c r="CL15" s="15" t="n">
        <v>7.174646612743307e-05</v>
      </c>
      <c r="CM15" s="15" t="n">
        <v>0.003370805130277576</v>
      </c>
      <c r="CN15" s="15" t="n">
        <v>0.00547888829157384</v>
      </c>
      <c r="CO15" s="15" t="n">
        <v>7.37412610773322e-05</v>
      </c>
      <c r="CP15" s="15" t="n">
        <v>0.04205990890930356</v>
      </c>
      <c r="CQ15" s="15" t="n">
        <v>5.724652789956074e-05</v>
      </c>
      <c r="CR15" s="15" t="n">
        <v>0.2350120878079144</v>
      </c>
      <c r="CS15" s="15" t="n">
        <v>0.0006453010021082918</v>
      </c>
      <c r="CT15" s="15" t="n">
        <v>0.001444537964006715</v>
      </c>
      <c r="CU15" s="15" t="n">
        <v>6.380745617593812e-05</v>
      </c>
      <c r="CV15" s="15" t="n">
        <v>1.832153557011329e-06</v>
      </c>
      <c r="CW15" s="15" t="n">
        <v>0.003136304511452569</v>
      </c>
      <c r="CX15" s="15" t="n">
        <v>0</v>
      </c>
      <c r="CY15" s="15" t="n">
        <v>0.008242478269683891</v>
      </c>
      <c r="CZ15" s="15" t="n">
        <v>0.06187343206938733</v>
      </c>
      <c r="DA15" s="15" t="n">
        <v>0.001342005869618142</v>
      </c>
      <c r="DB15" s="15" t="n">
        <v>3.500307177215848e-05</v>
      </c>
      <c r="DC15" s="15" t="n">
        <v>0</v>
      </c>
      <c r="DD15" s="15" t="n">
        <v>0.001414120112297658</v>
      </c>
      <c r="DE15" s="15" t="n">
        <v>2.949817908767686e-05</v>
      </c>
      <c r="DF15" s="15" t="n">
        <v>0.02270466743600934</v>
      </c>
      <c r="DG15" s="15" t="n">
        <v>0</v>
      </c>
      <c r="DH15" s="15" t="n">
        <v>0.00208038514440764</v>
      </c>
      <c r="DI15" s="15" t="n">
        <v>0.04052523491157325</v>
      </c>
      <c r="DJ15" s="15" t="n">
        <v>0.001606045917587945</v>
      </c>
      <c r="DK15" s="15" t="n">
        <v>0.003047738049282201</v>
      </c>
      <c r="DL15" s="15" t="n">
        <v>0.01190842005833957</v>
      </c>
      <c r="DM15" s="15" t="n">
        <v>0</v>
      </c>
      <c r="DN15" s="15" t="n">
        <v>0.0006117755959132148</v>
      </c>
      <c r="DO15" s="15" t="n">
        <v>0</v>
      </c>
      <c r="DP15" s="15" t="n">
        <v>0.04678220892472726</v>
      </c>
      <c r="DQ15" s="15" t="n">
        <v>0.04678220892472726</v>
      </c>
      <c r="DR15" s="15" t="n">
        <v>0.0003772758784252199</v>
      </c>
      <c r="DS15" s="15" t="n">
        <v>0.001534206549195655</v>
      </c>
      <c r="DT15" s="15" t="n">
        <v>0.0003772758784252199</v>
      </c>
      <c r="DU15" s="15" t="n">
        <v>0.0008658496639714955</v>
      </c>
      <c r="DV15" s="15" t="n">
        <v>0.001313556024426496</v>
      </c>
      <c r="DW15" s="15" t="n">
        <v>0</v>
      </c>
      <c r="DX15" s="15" t="n">
        <v>0.04336374271331172</v>
      </c>
      <c r="DY15" s="15" t="n">
        <v>0.001224335406007899</v>
      </c>
      <c r="DZ15" s="15" t="n">
        <v>0</v>
      </c>
      <c r="EA15" s="15">
        <f>SUM(C15:DZ15)</f>
        <v/>
      </c>
      <c r="EC15" s="15" t="n">
        <v>0</v>
      </c>
      <c r="ED15" s="15" t="n">
        <v>0</v>
      </c>
      <c r="EE15" s="15">
        <f>EA15+EC15+ED15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0.05478703860161015</v>
      </c>
      <c r="D16" s="13" t="n">
        <v>0.0540156632498878</v>
      </c>
      <c r="E16" s="13" t="n">
        <v>0.05672243495930437</v>
      </c>
      <c r="F16" s="13" t="n">
        <v>0.05648237286090226</v>
      </c>
      <c r="G16" s="13" t="n">
        <v>0.05565950232317313</v>
      </c>
      <c r="H16" s="13" t="n">
        <v>0.05433884849211559</v>
      </c>
      <c r="I16" s="13" t="n">
        <v>0.05640691065034199</v>
      </c>
      <c r="J16" s="13" t="n">
        <v>0.05475937342338147</v>
      </c>
      <c r="K16" s="13" t="n">
        <v>0.05510713724116734</v>
      </c>
      <c r="L16" s="13" t="n">
        <v>0.005903173692682182</v>
      </c>
      <c r="M16" s="13" t="n">
        <v>0.007910698736468935</v>
      </c>
      <c r="N16" s="13" t="n">
        <v>0.005610133417840855</v>
      </c>
      <c r="O16" s="13" t="n">
        <v>0.003643149893550192</v>
      </c>
      <c r="P16" s="13" t="n">
        <v>0.002343946269836103</v>
      </c>
      <c r="Q16" s="13" t="n">
        <v>0.001885497356841432</v>
      </c>
      <c r="R16" s="13" t="n">
        <v>0</v>
      </c>
      <c r="S16" s="13" t="n">
        <v>0.0006199300054601886</v>
      </c>
      <c r="T16" s="13" t="n">
        <v>1.963880531966011e-05</v>
      </c>
      <c r="U16" s="13" t="n">
        <v>0</v>
      </c>
      <c r="V16" s="13" t="n">
        <v>0</v>
      </c>
      <c r="W16" s="13" t="n">
        <v>0.0007505488593455885</v>
      </c>
      <c r="X16" s="13" t="n">
        <v>0.001349544012101363</v>
      </c>
      <c r="Y16" s="13" t="n">
        <v>0.004070237290087347</v>
      </c>
      <c r="Z16" s="13" t="n">
        <v>0.000378696504061846</v>
      </c>
      <c r="AA16" s="13" t="n">
        <v>0.003395553370328323</v>
      </c>
      <c r="AB16" s="13" t="n">
        <v>0.000878192877137233</v>
      </c>
      <c r="AC16" s="13" t="n">
        <v>0.002045543377996311</v>
      </c>
      <c r="AD16" s="13" t="n">
        <v>0.07805367378796477</v>
      </c>
      <c r="AE16" s="13" t="n">
        <v>0.07476750830884626</v>
      </c>
      <c r="AF16" s="13" t="n">
        <v>0.0819467637516143</v>
      </c>
      <c r="AG16" s="13" t="n">
        <v>0.07892757025960086</v>
      </c>
      <c r="AH16" s="13" t="n">
        <v>0.07736599672285063</v>
      </c>
      <c r="AI16" s="13" t="n">
        <v>0.07990029319432292</v>
      </c>
      <c r="AJ16" s="13" t="n">
        <v>0.06864512501556543</v>
      </c>
      <c r="AK16" s="13" t="n">
        <v>0.003035275139071037</v>
      </c>
      <c r="AL16" s="13" t="n">
        <v>0.000692696850342086</v>
      </c>
      <c r="AM16" s="13" t="n">
        <v>0.4028323225985656</v>
      </c>
      <c r="AN16" s="13" t="n">
        <v>0.4855552823401282</v>
      </c>
      <c r="AO16" s="13" t="n">
        <v>0.4619683279715183</v>
      </c>
      <c r="AP16" s="13" t="n">
        <v>0.002776934664013115</v>
      </c>
      <c r="AQ16" s="13" t="n">
        <v>0.000512684883595054</v>
      </c>
      <c r="AR16" s="13" t="n">
        <v>0.001108762353056167</v>
      </c>
      <c r="AS16" s="13" t="n">
        <v>0</v>
      </c>
      <c r="AT16" s="13" t="n">
        <v>0.0002404417357067406</v>
      </c>
      <c r="AU16" s="13" t="n">
        <v>0.000384190593220668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0.0003976329835161792</v>
      </c>
      <c r="BB16" s="13" t="n">
        <v>0.01147184777655819</v>
      </c>
      <c r="BC16" s="13" t="n">
        <v>0.0002623761936949776</v>
      </c>
      <c r="BD16" s="13" t="n">
        <v>0.001125374292204775</v>
      </c>
      <c r="BE16" s="13" t="n">
        <v>0.001942779449703508</v>
      </c>
      <c r="BF16" s="13" t="n">
        <v>0.005799188320534168</v>
      </c>
      <c r="BG16" s="13" t="n">
        <v>8.944040831836569e-05</v>
      </c>
      <c r="BH16" s="13" t="n">
        <v>0.00522013177718868</v>
      </c>
      <c r="BI16" s="13" t="n">
        <v>0</v>
      </c>
      <c r="BJ16" s="13" t="n">
        <v>0.0003348676113776157</v>
      </c>
      <c r="BK16" s="13" t="n">
        <v>0.003457157136842403</v>
      </c>
      <c r="BL16" s="13" t="n">
        <v>0.001450667258610206</v>
      </c>
      <c r="BM16" s="13" t="n">
        <v>0.002186205827813957</v>
      </c>
      <c r="BN16" s="13" t="n">
        <v>0</v>
      </c>
      <c r="BO16" s="13" t="n">
        <v>0.0007692578634246857</v>
      </c>
      <c r="BP16" s="13" t="n">
        <v>0.0005832040694399707</v>
      </c>
      <c r="BQ16" s="13" t="n">
        <v>0</v>
      </c>
      <c r="BR16" s="13" t="n">
        <v>7.947084829783539e-05</v>
      </c>
      <c r="BS16" s="13" t="n">
        <v>0.0002537135829702864</v>
      </c>
      <c r="BT16" s="13" t="n">
        <v>0.0009061867910162046</v>
      </c>
      <c r="BU16" s="13" t="n">
        <v>0.0007018351667132546</v>
      </c>
      <c r="BV16" s="13" t="n">
        <v>0</v>
      </c>
      <c r="BW16" s="13" t="n">
        <v>0.001364270774096274</v>
      </c>
      <c r="BX16" s="13" t="n">
        <v>0.0001210790682819181</v>
      </c>
      <c r="BY16" s="13" t="n">
        <v>0.001400043236842867</v>
      </c>
      <c r="BZ16" s="13" t="n">
        <v>0.0006461199689514102</v>
      </c>
      <c r="CA16" s="13" t="n">
        <v>0.0007681588478256141</v>
      </c>
      <c r="CB16" s="13" t="n">
        <v>6.26558195729975e-05</v>
      </c>
      <c r="CC16" s="13" t="n">
        <v>0</v>
      </c>
      <c r="CD16" s="13" t="n">
        <v>0.0004726071030464616</v>
      </c>
      <c r="CE16" s="13" t="n">
        <v>0</v>
      </c>
      <c r="CF16" s="13" t="n">
        <v>6.867679942730725e-05</v>
      </c>
      <c r="CG16" s="13" t="n">
        <v>0.000630303340125016</v>
      </c>
      <c r="CH16" s="13" t="n">
        <v>0</v>
      </c>
      <c r="CI16" s="13" t="n">
        <v>0.0009140735471224128</v>
      </c>
      <c r="CJ16" s="13" t="n">
        <v>0.002978965308113413</v>
      </c>
      <c r="CK16" s="13" t="n">
        <v>0.001956527043885881</v>
      </c>
      <c r="CL16" s="13" t="n">
        <v>0</v>
      </c>
      <c r="CM16" s="13" t="n">
        <v>0</v>
      </c>
      <c r="CN16" s="13" t="n">
        <v>0.000104056782445565</v>
      </c>
      <c r="CO16" s="13" t="n">
        <v>1.2898443913887e-06</v>
      </c>
      <c r="CP16" s="13" t="n">
        <v>0.0008155860057197477</v>
      </c>
      <c r="CQ16" s="13" t="n">
        <v>6.866115718365398e-06</v>
      </c>
      <c r="CR16" s="13" t="n">
        <v>0.02516011686745597</v>
      </c>
      <c r="CS16" s="13" t="n">
        <v>7.739703203356518e-05</v>
      </c>
      <c r="CT16" s="13" t="n">
        <v>0</v>
      </c>
      <c r="CU16" s="13" t="n">
        <v>0</v>
      </c>
      <c r="CV16" s="13" t="n">
        <v>0</v>
      </c>
      <c r="CW16" s="13" t="n">
        <v>0.0002825182276390344</v>
      </c>
      <c r="CX16" s="13" t="n">
        <v>0</v>
      </c>
      <c r="CY16" s="13" t="n">
        <v>6.819213081670853e-05</v>
      </c>
      <c r="CZ16" s="13" t="n">
        <v>0.0003558925756235232</v>
      </c>
      <c r="DA16" s="13" t="n">
        <v>0</v>
      </c>
      <c r="DB16" s="13" t="n">
        <v>0</v>
      </c>
      <c r="DC16" s="13" t="n">
        <v>0</v>
      </c>
      <c r="DD16" s="13" t="n">
        <v>0.0001266059461267977</v>
      </c>
      <c r="DE16" s="13" t="n">
        <v>0</v>
      </c>
      <c r="DF16" s="13" t="n">
        <v>0.001554904114720935</v>
      </c>
      <c r="DG16" s="13" t="n">
        <v>0</v>
      </c>
      <c r="DH16" s="13" t="n">
        <v>0.0001379656047115004</v>
      </c>
      <c r="DI16" s="13" t="n">
        <v>0.001360732177678252</v>
      </c>
      <c r="DJ16" s="13" t="n">
        <v>0</v>
      </c>
      <c r="DK16" s="13" t="n">
        <v>7.475905005616502e-05</v>
      </c>
      <c r="DL16" s="13" t="n">
        <v>0.00136730107816806</v>
      </c>
      <c r="DM16" s="13" t="n">
        <v>0</v>
      </c>
      <c r="DN16" s="13" t="n">
        <v>4.556296622367557e-05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0.005201022426607417</v>
      </c>
      <c r="DY16" s="13" t="n">
        <v>0.0001468460862900057</v>
      </c>
      <c r="DZ16" s="13" t="n">
        <v>0</v>
      </c>
      <c r="EA16" s="13">
        <f>SUM(C16:DZ16)</f>
        <v/>
      </c>
      <c r="EC16" s="13" t="n">
        <v>0</v>
      </c>
      <c r="ED16" s="13" t="n">
        <v>0</v>
      </c>
      <c r="EE16" s="13">
        <f>EA16+EC16+ED16</f>
        <v/>
      </c>
    </row>
    <row r="17">
      <c r="A17" s="15" t="n">
        <v>4</v>
      </c>
      <c r="B17" s="10" t="inlineStr">
        <is>
          <t>Cana-de-açúcar</t>
        </is>
      </c>
      <c r="C17" s="15" t="n">
        <v>0.06070985977467577</v>
      </c>
      <c r="D17" s="15" t="n">
        <v>0.06010786921294942</v>
      </c>
      <c r="E17" s="15" t="n">
        <v>0.06242630583865378</v>
      </c>
      <c r="F17" s="15" t="n">
        <v>0.06222394901557574</v>
      </c>
      <c r="G17" s="15" t="n">
        <v>0.06152624956140364</v>
      </c>
      <c r="H17" s="15" t="n">
        <v>0.06034608561955944</v>
      </c>
      <c r="I17" s="15" t="n">
        <v>0.0621606401103872</v>
      </c>
      <c r="J17" s="15" t="n">
        <v>0.06070970596243334</v>
      </c>
      <c r="K17" s="15" t="n">
        <v>0.06081311028110819</v>
      </c>
      <c r="L17" s="15" t="n">
        <v>0.01958515497622982</v>
      </c>
      <c r="M17" s="15" t="n">
        <v>0.02128875491567226</v>
      </c>
      <c r="N17" s="15" t="n">
        <v>0.01939067775329797</v>
      </c>
      <c r="O17" s="15" t="n">
        <v>0.01772724411469715</v>
      </c>
      <c r="P17" s="15" t="n">
        <v>0.003832085807100441</v>
      </c>
      <c r="Q17" s="15" t="n">
        <v>0.002812828265541444</v>
      </c>
      <c r="R17" s="15" t="n">
        <v>0</v>
      </c>
      <c r="S17" s="15" t="n">
        <v>0.0003243696665250679</v>
      </c>
      <c r="T17" s="15" t="n">
        <v>0</v>
      </c>
      <c r="U17" s="15" t="n">
        <v>0</v>
      </c>
      <c r="V17" s="15" t="n">
        <v>0</v>
      </c>
      <c r="W17" s="15" t="n">
        <v>8.364525132607626e-05</v>
      </c>
      <c r="X17" s="15" t="n">
        <v>0.0001156090196896269</v>
      </c>
      <c r="Y17" s="15" t="n">
        <v>7.462667718580808e-06</v>
      </c>
      <c r="Z17" s="15" t="n">
        <v>4.250291713293522e-07</v>
      </c>
      <c r="AA17" s="15" t="n">
        <v>0</v>
      </c>
      <c r="AB17" s="15" t="n">
        <v>0.0005041554615700282</v>
      </c>
      <c r="AC17" s="15" t="n">
        <v>2.206745720386449</v>
      </c>
      <c r="AD17" s="15" t="n">
        <v>0.01086531282518444</v>
      </c>
      <c r="AE17" s="15" t="n">
        <v>0.04204989806304416</v>
      </c>
      <c r="AF17" s="15" t="n">
        <v>0.003314846399517341</v>
      </c>
      <c r="AG17" s="15" t="n">
        <v>0.01212562305770642</v>
      </c>
      <c r="AH17" s="15" t="n">
        <v>0.02130486270385221</v>
      </c>
      <c r="AI17" s="15" t="n">
        <v>0</v>
      </c>
      <c r="AJ17" s="15" t="n">
        <v>0.001597054463012014</v>
      </c>
      <c r="AK17" s="15" t="n">
        <v>0.1677296386727843</v>
      </c>
      <c r="AL17" s="15" t="n">
        <v>0.0008535941558408389</v>
      </c>
      <c r="AM17" s="15" t="n">
        <v>0.01047524328797214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3.510818910271954e-05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1.624038625433503</v>
      </c>
      <c r="BC17" s="15" t="n">
        <v>0.0002121871526363843</v>
      </c>
      <c r="BD17" s="15" t="n">
        <v>0</v>
      </c>
      <c r="BE17" s="15" t="n">
        <v>0.002393495323857599</v>
      </c>
      <c r="BF17" s="15" t="n">
        <v>0</v>
      </c>
      <c r="BG17" s="15" t="n">
        <v>0</v>
      </c>
      <c r="BH17" s="15" t="n">
        <v>0.0005435976245100186</v>
      </c>
      <c r="BI17" s="15" t="n">
        <v>0</v>
      </c>
      <c r="BJ17" s="15" t="n">
        <v>0.01324601526745747</v>
      </c>
      <c r="BK17" s="15" t="n">
        <v>0</v>
      </c>
      <c r="BL17" s="15" t="n">
        <v>0</v>
      </c>
      <c r="BM17" s="15" t="n">
        <v>1.548013159333785e-05</v>
      </c>
      <c r="BN17" s="15" t="n">
        <v>0</v>
      </c>
      <c r="BO17" s="15" t="n">
        <v>0</v>
      </c>
      <c r="BP17" s="15" t="n">
        <v>2.701549548369243e-05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0.000254881420248783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0.008185525694303983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0.0004853981663455897</v>
      </c>
      <c r="CL17" s="15" t="n">
        <v>0</v>
      </c>
      <c r="CM17" s="15" t="n">
        <v>0</v>
      </c>
      <c r="CN17" s="15" t="n">
        <v>0.0001572478485417814</v>
      </c>
      <c r="CO17" s="15" t="n">
        <v>2.001978129582582e-06</v>
      </c>
      <c r="CP17" s="15" t="n">
        <v>0.001224411818651227</v>
      </c>
      <c r="CQ17" s="15" t="n">
        <v>0</v>
      </c>
      <c r="CR17" s="15" t="n">
        <v>0.001981014029980576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0.0001292433816641504</v>
      </c>
      <c r="CZ17" s="15" t="n">
        <v>0.08574574796491681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0.002895009895965857</v>
      </c>
      <c r="DG17" s="15" t="n">
        <v>0</v>
      </c>
      <c r="DH17" s="15" t="n">
        <v>0</v>
      </c>
      <c r="DI17" s="15" t="n">
        <v>0.004243227422920893</v>
      </c>
      <c r="DJ17" s="15" t="n">
        <v>0</v>
      </c>
      <c r="DK17" s="15" t="n">
        <v>0</v>
      </c>
      <c r="DL17" s="15" t="n">
        <v>0.0007416687876540543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0</v>
      </c>
      <c r="ED17" s="15" t="n">
        <v>0</v>
      </c>
      <c r="EE17" s="15">
        <f>EA17+EC17+ED17</f>
        <v/>
      </c>
    </row>
    <row r="18">
      <c r="A18" s="13" t="n">
        <v>5</v>
      </c>
      <c r="B18" s="14" t="inlineStr">
        <is>
          <t>Soja  em grão</t>
        </is>
      </c>
      <c r="C18" s="13" t="n">
        <v>0.2278695533651809</v>
      </c>
      <c r="D18" s="13" t="n">
        <v>0.2248211472459882</v>
      </c>
      <c r="E18" s="13" t="n">
        <v>0.2356483511459093</v>
      </c>
      <c r="F18" s="13" t="n">
        <v>0.234690162888239</v>
      </c>
      <c r="G18" s="13" t="n">
        <v>0.2314031530939142</v>
      </c>
      <c r="H18" s="13" t="n">
        <v>0.2260894594240154</v>
      </c>
      <c r="I18" s="13" t="n">
        <v>0.2343891529063327</v>
      </c>
      <c r="J18" s="13" t="n">
        <v>0.2277737651070761</v>
      </c>
      <c r="K18" s="13" t="n">
        <v>0.2329544826608706</v>
      </c>
      <c r="L18" s="13" t="n">
        <v>0.03280501980184226</v>
      </c>
      <c r="M18" s="13" t="n">
        <v>0.04082511555611356</v>
      </c>
      <c r="N18" s="13" t="n">
        <v>0.0316687581523375</v>
      </c>
      <c r="O18" s="13" t="n">
        <v>0.02381427505132161</v>
      </c>
      <c r="P18" s="13" t="n">
        <v>0.01049128255903561</v>
      </c>
      <c r="Q18" s="13" t="n">
        <v>0.008258940638045159</v>
      </c>
      <c r="R18" s="13" t="n">
        <v>0</v>
      </c>
      <c r="S18" s="13" t="n">
        <v>0.01876256469259365</v>
      </c>
      <c r="T18" s="13" t="n">
        <v>0.0006306193835425183</v>
      </c>
      <c r="U18" s="13" t="n">
        <v>0</v>
      </c>
      <c r="V18" s="13" t="n">
        <v>0</v>
      </c>
      <c r="W18" s="13" t="n">
        <v>0.08340291394164928</v>
      </c>
      <c r="X18" s="13" t="n">
        <v>0.1101325422509034</v>
      </c>
      <c r="Y18" s="13" t="n">
        <v>0.2101090638691328</v>
      </c>
      <c r="Z18" s="13" t="n">
        <v>0.0723062087495579</v>
      </c>
      <c r="AA18" s="13" t="n">
        <v>0.157870134717191</v>
      </c>
      <c r="AB18" s="13" t="n">
        <v>0.08587634554880683</v>
      </c>
      <c r="AC18" s="13" t="n">
        <v>0.07668420898473764</v>
      </c>
      <c r="AD18" s="13" t="n">
        <v>3.3343236270131</v>
      </c>
      <c r="AE18" s="13" t="n">
        <v>3.170653375021497</v>
      </c>
      <c r="AF18" s="13" t="n">
        <v>3.481188175326392</v>
      </c>
      <c r="AG18" s="13" t="n">
        <v>3.311959234470467</v>
      </c>
      <c r="AH18" s="13" t="n">
        <v>3.221563096346842</v>
      </c>
      <c r="AI18" s="13" t="n">
        <v>3.418471723488514</v>
      </c>
      <c r="AJ18" s="13" t="n">
        <v>2.881178604182688</v>
      </c>
      <c r="AK18" s="13" t="n">
        <v>0.1205770359604753</v>
      </c>
      <c r="AL18" s="13" t="n">
        <v>0.002935473390537601</v>
      </c>
      <c r="AM18" s="13" t="n">
        <v>0.03691515108499369</v>
      </c>
      <c r="AN18" s="13" t="n">
        <v>0</v>
      </c>
      <c r="AO18" s="13" t="n">
        <v>0.001829625551188626</v>
      </c>
      <c r="AP18" s="13" t="n">
        <v>0.01212963582449553</v>
      </c>
      <c r="AQ18" s="13" t="n">
        <v>0.002888321860661467</v>
      </c>
      <c r="AR18" s="13" t="n">
        <v>0.03215203107527714</v>
      </c>
      <c r="AS18" s="13" t="n">
        <v>0</v>
      </c>
      <c r="AT18" s="13" t="n">
        <v>0.002532666840145826</v>
      </c>
      <c r="AU18" s="13" t="n">
        <v>0.003128792172247691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0.01276834628479759</v>
      </c>
      <c r="BB18" s="13" t="n">
        <v>0.4707744915636505</v>
      </c>
      <c r="BC18" s="13" t="n">
        <v>0.01123760894033585</v>
      </c>
      <c r="BD18" s="13" t="n">
        <v>0.04480123597055759</v>
      </c>
      <c r="BE18" s="13" t="n">
        <v>0.08315724425387024</v>
      </c>
      <c r="BF18" s="13" t="n">
        <v>0</v>
      </c>
      <c r="BG18" s="13" t="n">
        <v>0.003827262181884528</v>
      </c>
      <c r="BH18" s="13" t="n">
        <v>0.2235943779867405</v>
      </c>
      <c r="BI18" s="13" t="n">
        <v>0</v>
      </c>
      <c r="BJ18" s="13" t="n">
        <v>0.0135412685886518</v>
      </c>
      <c r="BK18" s="13" t="n">
        <v>0.1133170518659694</v>
      </c>
      <c r="BL18" s="13" t="n">
        <v>0.001435612481007831</v>
      </c>
      <c r="BM18" s="13" t="n">
        <v>0.01132746777879029</v>
      </c>
      <c r="BN18" s="13" t="n">
        <v>0</v>
      </c>
      <c r="BO18" s="13" t="n">
        <v>0.02470154939274615</v>
      </c>
      <c r="BP18" s="13" t="n">
        <v>0</v>
      </c>
      <c r="BQ18" s="13" t="n">
        <v>0</v>
      </c>
      <c r="BR18" s="13" t="n">
        <v>0</v>
      </c>
      <c r="BS18" s="13" t="n">
        <v>0.000933005995170049</v>
      </c>
      <c r="BT18" s="13" t="n">
        <v>0</v>
      </c>
      <c r="BU18" s="13" t="n">
        <v>0.006882393836458426</v>
      </c>
      <c r="BV18" s="13" t="n">
        <v>0</v>
      </c>
      <c r="BW18" s="13" t="n">
        <v>0.04512552852480815</v>
      </c>
      <c r="BX18" s="13" t="n">
        <v>0.003887955817933998</v>
      </c>
      <c r="BY18" s="13" t="n">
        <v>0.03165017313095687</v>
      </c>
      <c r="BZ18" s="13" t="n">
        <v>0.0003005086702570464</v>
      </c>
      <c r="CA18" s="13" t="n">
        <v>0.02466625903122419</v>
      </c>
      <c r="CB18" s="13" t="n">
        <v>0.002011933703264531</v>
      </c>
      <c r="CC18" s="13" t="n">
        <v>0</v>
      </c>
      <c r="CD18" s="13" t="n">
        <v>0.010769970446417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0.02935170889554066</v>
      </c>
      <c r="CJ18" s="13" t="n">
        <v>0.0102551686734611</v>
      </c>
      <c r="CK18" s="13" t="n">
        <v>0.06056222581838906</v>
      </c>
      <c r="CL18" s="13" t="n">
        <v>0</v>
      </c>
      <c r="CM18" s="13" t="n">
        <v>0</v>
      </c>
      <c r="CN18" s="13" t="n">
        <v>0.0004593190355460433</v>
      </c>
      <c r="CO18" s="13" t="n">
        <v>5.727045412174249e-06</v>
      </c>
      <c r="CP18" s="13" t="n">
        <v>0.003594980083345938</v>
      </c>
      <c r="CQ18" s="13" t="n">
        <v>0.0002204770397775969</v>
      </c>
      <c r="CR18" s="13" t="n">
        <v>0.811908992516497</v>
      </c>
      <c r="CS18" s="13" t="n">
        <v>0.002485287054613572</v>
      </c>
      <c r="CT18" s="13" t="n">
        <v>0</v>
      </c>
      <c r="CU18" s="13" t="n">
        <v>0</v>
      </c>
      <c r="CV18" s="13" t="n">
        <v>0</v>
      </c>
      <c r="CW18" s="13" t="n">
        <v>0.009071909805781209</v>
      </c>
      <c r="CX18" s="13" t="n">
        <v>0</v>
      </c>
      <c r="CY18" s="13" t="n">
        <v>0.0003175680897296369</v>
      </c>
      <c r="CZ18" s="13" t="n">
        <v>0.01142802492279859</v>
      </c>
      <c r="DA18" s="13" t="n">
        <v>0</v>
      </c>
      <c r="DB18" s="13" t="n">
        <v>0</v>
      </c>
      <c r="DC18" s="13" t="n">
        <v>0</v>
      </c>
      <c r="DD18" s="13" t="n">
        <v>0.004065428746797124</v>
      </c>
      <c r="DE18" s="13" t="n">
        <v>0</v>
      </c>
      <c r="DF18" s="13" t="n">
        <v>0.02405237772888118</v>
      </c>
      <c r="DG18" s="13" t="n">
        <v>0</v>
      </c>
      <c r="DH18" s="13" t="n">
        <v>0.00443019741664932</v>
      </c>
      <c r="DI18" s="13" t="n">
        <v>0.03508047449549927</v>
      </c>
      <c r="DJ18" s="13" t="n">
        <v>0</v>
      </c>
      <c r="DK18" s="13" t="n">
        <v>0.002400579123489116</v>
      </c>
      <c r="DL18" s="13" t="n">
        <v>0.04390524520186472</v>
      </c>
      <c r="DM18" s="13" t="n">
        <v>0</v>
      </c>
      <c r="DN18" s="13" t="n">
        <v>0.001463067086040046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0.1670094235912894</v>
      </c>
      <c r="DY18" s="13" t="n">
        <v>0.004715357523256795</v>
      </c>
      <c r="DZ18" s="13" t="n">
        <v>0</v>
      </c>
      <c r="EA18" s="13">
        <f>SUM(C18:DZ18)</f>
        <v/>
      </c>
      <c r="EC18" s="13" t="n">
        <v>0</v>
      </c>
      <c r="ED18" s="13" t="n">
        <v>0</v>
      </c>
      <c r="EE18" s="13">
        <f>EA18+EC18+ED18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2.083119761769235</v>
      </c>
      <c r="D19" s="15" t="n">
        <v>2.057992708672428</v>
      </c>
      <c r="E19" s="15" t="n">
        <v>2.146256269860581</v>
      </c>
      <c r="F19" s="15" t="n">
        <v>2.138466420756802</v>
      </c>
      <c r="G19" s="15" t="n">
        <v>2.111685210242078</v>
      </c>
      <c r="H19" s="15" t="n">
        <v>2.068326526048989</v>
      </c>
      <c r="I19" s="15" t="n">
        <v>2.13602360649777</v>
      </c>
      <c r="J19" s="15" t="n">
        <v>2.082156091900912</v>
      </c>
      <c r="K19" s="15" t="n">
        <v>2.087863825638075</v>
      </c>
      <c r="L19" s="15" t="n">
        <v>0.4972168919873762</v>
      </c>
      <c r="M19" s="15" t="n">
        <v>0.5624974964457661</v>
      </c>
      <c r="N19" s="15" t="n">
        <v>0.4886503088736081</v>
      </c>
      <c r="O19" s="15" t="n">
        <v>0.4247175965166364</v>
      </c>
      <c r="P19" s="15" t="n">
        <v>0.1322191310288713</v>
      </c>
      <c r="Q19" s="15" t="n">
        <v>0.1050477494065661</v>
      </c>
      <c r="R19" s="15" t="n">
        <v>0</v>
      </c>
      <c r="S19" s="15" t="n">
        <v>0.02046405805474752</v>
      </c>
      <c r="T19" s="15" t="n">
        <v>0.0001713500929127272</v>
      </c>
      <c r="U19" s="15" t="n">
        <v>0</v>
      </c>
      <c r="V19" s="15" t="n">
        <v>0</v>
      </c>
      <c r="W19" s="15" t="n">
        <v>0.03837232450139694</v>
      </c>
      <c r="X19" s="15" t="n">
        <v>0.06417644314919496</v>
      </c>
      <c r="Y19" s="15" t="n">
        <v>0.1177811141181415</v>
      </c>
      <c r="Z19" s="15" t="n">
        <v>0.0307306209782775</v>
      </c>
      <c r="AA19" s="15" t="n">
        <v>0.0452118789012035</v>
      </c>
      <c r="AB19" s="15" t="n">
        <v>0.05393121598609585</v>
      </c>
      <c r="AC19" s="15" t="n">
        <v>0.09295404464783277</v>
      </c>
      <c r="AD19" s="15" t="n">
        <v>2.63220923661833</v>
      </c>
      <c r="AE19" s="15" t="n">
        <v>2.47538347676279</v>
      </c>
      <c r="AF19" s="15" t="n">
        <v>2.757797331158729</v>
      </c>
      <c r="AG19" s="15" t="n">
        <v>2.632870557232656</v>
      </c>
      <c r="AH19" s="15" t="n">
        <v>2.595439975588035</v>
      </c>
      <c r="AI19" s="15" t="n">
        <v>2.692520528470606</v>
      </c>
      <c r="AJ19" s="15" t="n">
        <v>2.184531176711717</v>
      </c>
      <c r="AK19" s="15" t="n">
        <v>0.09427173418296789</v>
      </c>
      <c r="AL19" s="15" t="n">
        <v>2.367282247973298</v>
      </c>
      <c r="AM19" s="15" t="n">
        <v>0.3488985367159319</v>
      </c>
      <c r="AN19" s="15" t="n">
        <v>0</v>
      </c>
      <c r="AO19" s="15" t="n">
        <v>0.0004971406150418989</v>
      </c>
      <c r="AP19" s="15" t="n">
        <v>0.00329582990907973</v>
      </c>
      <c r="AQ19" s="15" t="n">
        <v>0.002059141818307985</v>
      </c>
      <c r="AR19" s="15" t="n">
        <v>0.02430040137052976</v>
      </c>
      <c r="AS19" s="15" t="n">
        <v>0</v>
      </c>
      <c r="AT19" s="15" t="n">
        <v>0.0008939826062775362</v>
      </c>
      <c r="AU19" s="15" t="n">
        <v>0.0008501464487304464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0.003469378486198132</v>
      </c>
      <c r="BB19" s="15" t="n">
        <v>0.466908913050008</v>
      </c>
      <c r="BC19" s="15" t="n">
        <v>0.01574374734796795</v>
      </c>
      <c r="BD19" s="15" t="n">
        <v>0.03040696286011939</v>
      </c>
      <c r="BE19" s="15" t="n">
        <v>0.06581719558176337</v>
      </c>
      <c r="BF19" s="15" t="n">
        <v>0</v>
      </c>
      <c r="BG19" s="15" t="n">
        <v>0.003019815499602742</v>
      </c>
      <c r="BH19" s="15" t="n">
        <v>0.1765752795042359</v>
      </c>
      <c r="BI19" s="15" t="n">
        <v>0</v>
      </c>
      <c r="BJ19" s="15" t="n">
        <v>0.01032624433011046</v>
      </c>
      <c r="BK19" s="15" t="n">
        <v>0.03663249361986453</v>
      </c>
      <c r="BL19" s="15" t="n">
        <v>0.0003900805119967851</v>
      </c>
      <c r="BM19" s="15" t="n">
        <v>0.003867495269535055</v>
      </c>
      <c r="BN19" s="15" t="n">
        <v>0</v>
      </c>
      <c r="BO19" s="15" t="n">
        <v>0.006711834260086611</v>
      </c>
      <c r="BP19" s="15" t="n">
        <v>0</v>
      </c>
      <c r="BQ19" s="15" t="n">
        <v>0</v>
      </c>
      <c r="BR19" s="15" t="n">
        <v>0</v>
      </c>
      <c r="BS19" s="15" t="n">
        <v>0.0002535137170418746</v>
      </c>
      <c r="BT19" s="15" t="n">
        <v>0</v>
      </c>
      <c r="BU19" s="15" t="n">
        <v>0.002279034964580306</v>
      </c>
      <c r="BV19" s="15" t="n">
        <v>0</v>
      </c>
      <c r="BW19" s="15" t="n">
        <v>0.01499225330133832</v>
      </c>
      <c r="BX19" s="15" t="n">
        <v>0.001056424220424635</v>
      </c>
      <c r="BY19" s="15" t="n">
        <v>0.008599894402592062</v>
      </c>
      <c r="BZ19" s="15" t="n">
        <v>8.165335527805455e-05</v>
      </c>
      <c r="CA19" s="15" t="n">
        <v>0.006702245264119277</v>
      </c>
      <c r="CB19" s="15" t="n">
        <v>0.0005466768640253522</v>
      </c>
      <c r="CC19" s="15" t="n">
        <v>2.850883781675031e-06</v>
      </c>
      <c r="CD19" s="15" t="n">
        <v>0.006645894392530804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0.00797536228294371</v>
      </c>
      <c r="CJ19" s="15" t="n">
        <v>0.00394818414837684</v>
      </c>
      <c r="CK19" s="15" t="n">
        <v>0.01655027996484442</v>
      </c>
      <c r="CL19" s="15" t="n">
        <v>0.0004144134358395984</v>
      </c>
      <c r="CM19" s="15" t="n">
        <v>0.04006718640323437</v>
      </c>
      <c r="CN19" s="15" t="n">
        <v>0.006115215995406632</v>
      </c>
      <c r="CO19" s="15" t="n">
        <v>0.00105868218108932</v>
      </c>
      <c r="CP19" s="15" t="n">
        <v>0.03895795204767333</v>
      </c>
      <c r="CQ19" s="15" t="n">
        <v>5.99073898407487e-05</v>
      </c>
      <c r="CR19" s="15" t="n">
        <v>0.2339187040192255</v>
      </c>
      <c r="CS19" s="15" t="n">
        <v>0.0007064782128148329</v>
      </c>
      <c r="CT19" s="15" t="n">
        <v>0.00834376901297813</v>
      </c>
      <c r="CU19" s="15" t="n">
        <v>0.0003685570673137929</v>
      </c>
      <c r="CV19" s="15" t="n">
        <v>1.058266826965699e-05</v>
      </c>
      <c r="CW19" s="15" t="n">
        <v>0.006974940080787828</v>
      </c>
      <c r="CX19" s="15" t="n">
        <v>0</v>
      </c>
      <c r="CY19" s="15" t="n">
        <v>0.09107420303482464</v>
      </c>
      <c r="CZ19" s="15" t="n">
        <v>1.063546500653321</v>
      </c>
      <c r="DA19" s="15" t="n">
        <v>0.007751535279208879</v>
      </c>
      <c r="DB19" s="15" t="n">
        <v>0.0002021805953797886</v>
      </c>
      <c r="DC19" s="15" t="n">
        <v>0</v>
      </c>
      <c r="DD19" s="15" t="n">
        <v>0.003277595275900157</v>
      </c>
      <c r="DE19" s="15" t="n">
        <v>0.0001703838865739173</v>
      </c>
      <c r="DF19" s="15" t="n">
        <v>0.02395755912733384</v>
      </c>
      <c r="DG19" s="15" t="n">
        <v>0</v>
      </c>
      <c r="DH19" s="15" t="n">
        <v>0.008499467907530556</v>
      </c>
      <c r="DI19" s="15" t="n">
        <v>0.1278227042302351</v>
      </c>
      <c r="DJ19" s="15" t="n">
        <v>0.009436301983716571</v>
      </c>
      <c r="DK19" s="15" t="n">
        <v>0.0146718355435366</v>
      </c>
      <c r="DL19" s="15" t="n">
        <v>0.02112423159332461</v>
      </c>
      <c r="DM19" s="15" t="n">
        <v>0.06851952665506048</v>
      </c>
      <c r="DN19" s="15" t="n">
        <v>0.06984976032094047</v>
      </c>
      <c r="DO19" s="15" t="n">
        <v>0</v>
      </c>
      <c r="DP19" s="15" t="n">
        <v>0.2702178515974216</v>
      </c>
      <c r="DQ19" s="15" t="n">
        <v>0.2702178515974216</v>
      </c>
      <c r="DR19" s="15" t="n">
        <v>0.1476547546228768</v>
      </c>
      <c r="DS19" s="15" t="n">
        <v>0.03812546284720242</v>
      </c>
      <c r="DT19" s="15" t="n">
        <v>0.18818743236249</v>
      </c>
      <c r="DU19" s="15" t="n">
        <v>0.09013531946398599</v>
      </c>
      <c r="DV19" s="15" t="n">
        <v>0.00789203259537578</v>
      </c>
      <c r="DW19" s="15" t="n">
        <v>0.1550535767499491</v>
      </c>
      <c r="DX19" s="15" t="n">
        <v>0.162784728978131</v>
      </c>
      <c r="DY19" s="15" t="n">
        <v>0.1554306337512588</v>
      </c>
      <c r="DZ19" s="15" t="n">
        <v>0</v>
      </c>
      <c r="EA19" s="15">
        <f>SUM(C19:DZ19)</f>
        <v/>
      </c>
      <c r="EC19" s="15" t="n">
        <v>0</v>
      </c>
      <c r="ED19" s="15" t="n">
        <v>0</v>
      </c>
      <c r="EE19" s="15">
        <f>EA19+EC19+ED19</f>
        <v/>
      </c>
    </row>
    <row r="20">
      <c r="A20" s="13" t="n">
        <v>7</v>
      </c>
      <c r="B20" s="14" t="inlineStr">
        <is>
          <t>Laranja</t>
        </is>
      </c>
      <c r="C20" s="13" t="n">
        <v>0.006043240004000412</v>
      </c>
      <c r="D20" s="13" t="n">
        <v>0.006039076942206998</v>
      </c>
      <c r="E20" s="13" t="n">
        <v>0.006061001925983192</v>
      </c>
      <c r="F20" s="13" t="n">
        <v>0.00605938836175188</v>
      </c>
      <c r="G20" s="13" t="n">
        <v>0.006053257402123049</v>
      </c>
      <c r="H20" s="13" t="n">
        <v>0.006039226610991754</v>
      </c>
      <c r="I20" s="13" t="n">
        <v>0.006058925474494159</v>
      </c>
      <c r="J20" s="13" t="n">
        <v>0.00604342995074303</v>
      </c>
      <c r="K20" s="13" t="n">
        <v>0.006010222079393545</v>
      </c>
      <c r="L20" s="13" t="n">
        <v>0.005719359580996209</v>
      </c>
      <c r="M20" s="13" t="n">
        <v>0.005734034201802914</v>
      </c>
      <c r="N20" s="13" t="n">
        <v>0.005724634135518417</v>
      </c>
      <c r="O20" s="13" t="n">
        <v>0.005710618459500351</v>
      </c>
      <c r="P20" s="13" t="n">
        <v>0.003802232388261254</v>
      </c>
      <c r="Q20" s="13" t="n">
        <v>0.003719635720326305</v>
      </c>
      <c r="R20" s="13" t="n">
        <v>0</v>
      </c>
      <c r="S20" s="13" t="n">
        <v>0.01566222909601863</v>
      </c>
      <c r="T20" s="13" t="n">
        <v>0</v>
      </c>
      <c r="U20" s="13" t="n">
        <v>0</v>
      </c>
      <c r="V20" s="13" t="n">
        <v>0</v>
      </c>
      <c r="W20" s="13" t="n">
        <v>0.02652127888419001</v>
      </c>
      <c r="X20" s="13" t="n">
        <v>0.06948016446214433</v>
      </c>
      <c r="Y20" s="13" t="n">
        <v>0.1433907403303677</v>
      </c>
      <c r="Z20" s="13" t="n">
        <v>0.02070092243479861</v>
      </c>
      <c r="AA20" s="13" t="n">
        <v>0</v>
      </c>
      <c r="AB20" s="13" t="n">
        <v>0.03886239641409338</v>
      </c>
      <c r="AC20" s="13" t="n">
        <v>0.03954691293617727</v>
      </c>
      <c r="AD20" s="13" t="n">
        <v>4.249207127659436</v>
      </c>
      <c r="AE20" s="13" t="n">
        <v>3.963913415824467</v>
      </c>
      <c r="AF20" s="13" t="n">
        <v>4.422796492340554</v>
      </c>
      <c r="AG20" s="13" t="n">
        <v>4.161122295354924</v>
      </c>
      <c r="AH20" s="13" t="n">
        <v>4.050635664805663</v>
      </c>
      <c r="AI20" s="13" t="n">
        <v>4.35376721799358</v>
      </c>
      <c r="AJ20" s="13" t="n">
        <v>3.459277019453527</v>
      </c>
      <c r="AK20" s="13" t="n">
        <v>0.1363465782078522</v>
      </c>
      <c r="AL20" s="13" t="n">
        <v>0.0001095997056256519</v>
      </c>
      <c r="AM20" s="13" t="n">
        <v>0.001262573784632545</v>
      </c>
      <c r="AN20" s="13" t="n">
        <v>0</v>
      </c>
      <c r="AO20" s="13" t="n">
        <v>0</v>
      </c>
      <c r="AP20" s="13" t="n">
        <v>0</v>
      </c>
      <c r="AQ20" s="13" t="n">
        <v>0.003142712015742826</v>
      </c>
      <c r="AR20" s="13" t="n">
        <v>0.03567788181001525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0.3722956858431878</v>
      </c>
      <c r="BC20" s="13" t="n">
        <v>0.01441576260869348</v>
      </c>
      <c r="BD20" s="13" t="n">
        <v>0.0443079253603015</v>
      </c>
      <c r="BE20" s="13" t="n">
        <v>0.1056115994254933</v>
      </c>
      <c r="BF20" s="13" t="n">
        <v>0</v>
      </c>
      <c r="BG20" s="13" t="n">
        <v>0.004887777327555942</v>
      </c>
      <c r="BH20" s="13" t="n">
        <v>0.2852767002557309</v>
      </c>
      <c r="BI20" s="13" t="n">
        <v>0</v>
      </c>
      <c r="BJ20" s="13" t="n">
        <v>0.0131485570623462</v>
      </c>
      <c r="BK20" s="13" t="n">
        <v>0.01181215383053414</v>
      </c>
      <c r="BL20" s="13" t="n">
        <v>0</v>
      </c>
      <c r="BM20" s="13" t="n">
        <v>0.001948717227036539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7.554846752906823e-06</v>
      </c>
      <c r="BV20" s="13" t="n">
        <v>0</v>
      </c>
      <c r="BW20" s="13" t="n">
        <v>0.006741764600966869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0.003598476587866947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0.002867861043387076</v>
      </c>
      <c r="CK20" s="13" t="n">
        <v>1.003798614601939e-07</v>
      </c>
      <c r="CL20" s="13" t="n">
        <v>7.655390966958363e-06</v>
      </c>
      <c r="CM20" s="13" t="n">
        <v>0.0003596669290982276</v>
      </c>
      <c r="CN20" s="13" t="n">
        <v>2.840498677284696e-05</v>
      </c>
      <c r="CO20" s="13" t="n">
        <v>3.636844096579941e-07</v>
      </c>
      <c r="CP20" s="13" t="n">
        <v>0.0002196499243229832</v>
      </c>
      <c r="CQ20" s="13" t="n">
        <v>0</v>
      </c>
      <c r="CR20" s="13" t="n">
        <v>0.03126536483718124</v>
      </c>
      <c r="CS20" s="13" t="n">
        <v>0</v>
      </c>
      <c r="CT20" s="13" t="n">
        <v>0.0001541330671456875</v>
      </c>
      <c r="CU20" s="13" t="n">
        <v>6.808293843577834e-06</v>
      </c>
      <c r="CV20" s="13" t="n">
        <v>1.954918833983129e-07</v>
      </c>
      <c r="CW20" s="13" t="n">
        <v>8.331150117893637e-05</v>
      </c>
      <c r="CX20" s="13" t="n">
        <v>0</v>
      </c>
      <c r="CY20" s="13" t="n">
        <v>0.03360441151923205</v>
      </c>
      <c r="CZ20" s="13" t="n">
        <v>0.1714182849439954</v>
      </c>
      <c r="DA20" s="13" t="n">
        <v>0.0001431928311790622</v>
      </c>
      <c r="DB20" s="13" t="n">
        <v>3.734848751775927e-06</v>
      </c>
      <c r="DC20" s="13" t="n">
        <v>0</v>
      </c>
      <c r="DD20" s="13" t="n">
        <v>4.013270222250937e-05</v>
      </c>
      <c r="DE20" s="13" t="n">
        <v>3.147473400688882e-06</v>
      </c>
      <c r="DF20" s="13" t="n">
        <v>0.02116877556956557</v>
      </c>
      <c r="DG20" s="13" t="n">
        <v>0</v>
      </c>
      <c r="DH20" s="13" t="n">
        <v>0.0001001687785512422</v>
      </c>
      <c r="DI20" s="13" t="n">
        <v>0.02847547534093543</v>
      </c>
      <c r="DJ20" s="13" t="n">
        <v>0.0001748074850497114</v>
      </c>
      <c r="DK20" s="13" t="n">
        <v>0.0002588947752158288</v>
      </c>
      <c r="DL20" s="13" t="n">
        <v>0.001482594807591842</v>
      </c>
      <c r="DM20" s="13" t="n">
        <v>0</v>
      </c>
      <c r="DN20" s="13" t="n">
        <v>2.719166413136936e-05</v>
      </c>
      <c r="DO20" s="13" t="n">
        <v>0</v>
      </c>
      <c r="DP20" s="13" t="n">
        <v>0.004991689750692523</v>
      </c>
      <c r="DQ20" s="13" t="n">
        <v>0.004991689750692523</v>
      </c>
      <c r="DR20" s="13" t="n">
        <v>0.003208943411159478</v>
      </c>
      <c r="DS20" s="13" t="n">
        <v>0.00018113905769022</v>
      </c>
      <c r="DT20" s="13" t="n">
        <v>0.002852394143252869</v>
      </c>
      <c r="DU20" s="13" t="n">
        <v>3.897935895920085e-05</v>
      </c>
      <c r="DV20" s="13" t="n">
        <v>0.0001403189782929804</v>
      </c>
      <c r="DW20" s="13" t="n">
        <v>0.002852394143252869</v>
      </c>
      <c r="DX20" s="13" t="n">
        <v>0.002159811475722364</v>
      </c>
      <c r="DY20" s="13" t="n">
        <v>0.002835760563024414</v>
      </c>
      <c r="DZ20" s="13" t="n">
        <v>0</v>
      </c>
      <c r="EA20" s="13">
        <f>SUM(C20:DZ20)</f>
        <v/>
      </c>
      <c r="EC20" s="13" t="n">
        <v>0</v>
      </c>
      <c r="ED20" s="13" t="n">
        <v>0</v>
      </c>
      <c r="EE20" s="13">
        <f>EA20+EC20+ED20</f>
        <v/>
      </c>
    </row>
    <row r="21">
      <c r="A21" s="15" t="n">
        <v>8</v>
      </c>
      <c r="B21" s="10" t="inlineStr">
        <is>
          <t>Café em grão</t>
        </is>
      </c>
      <c r="C21" s="15" t="n">
        <v>0.001777764316376165</v>
      </c>
      <c r="D21" s="15" t="n">
        <v>0.001864210655952393</v>
      </c>
      <c r="E21" s="15" t="n">
        <v>0.00165038047645718</v>
      </c>
      <c r="F21" s="15" t="n">
        <v>0.001670790399666229</v>
      </c>
      <c r="G21" s="15" t="n">
        <v>0.001738922874838831</v>
      </c>
      <c r="H21" s="15" t="n">
        <v>0.001821769440618317</v>
      </c>
      <c r="I21" s="15" t="n">
        <v>0.001677341140505942</v>
      </c>
      <c r="J21" s="15" t="n">
        <v>0.001790123740835903</v>
      </c>
      <c r="K21" s="15" t="n">
        <v>0.00173856290397019</v>
      </c>
      <c r="L21" s="15" t="n">
        <v>0.005969359062855313</v>
      </c>
      <c r="M21" s="15" t="n">
        <v>0.005803726205767806</v>
      </c>
      <c r="N21" s="15" t="n">
        <v>0.006017782769960825</v>
      </c>
      <c r="O21" s="15" t="n">
        <v>0.006182594292882555</v>
      </c>
      <c r="P21" s="15" t="n">
        <v>0.0005500991825161141</v>
      </c>
      <c r="Q21" s="15" t="n">
        <v>0.0003048102756110158</v>
      </c>
      <c r="R21" s="15" t="n">
        <v>0</v>
      </c>
      <c r="S21" s="15" t="n">
        <v>0.0007810277614984893</v>
      </c>
      <c r="T21" s="15" t="n">
        <v>0</v>
      </c>
      <c r="U21" s="15" t="n">
        <v>0</v>
      </c>
      <c r="V21" s="15" t="n">
        <v>0</v>
      </c>
      <c r="W21" s="15" t="n">
        <v>0.001220568622038787</v>
      </c>
      <c r="X21" s="15" t="n">
        <v>0.003170298172410825</v>
      </c>
      <c r="Y21" s="15" t="n">
        <v>0.006515862208660908</v>
      </c>
      <c r="Z21" s="15" t="n">
        <v>0.0009400861942821925</v>
      </c>
      <c r="AA21" s="15" t="n">
        <v>0</v>
      </c>
      <c r="AB21" s="15" t="n">
        <v>0.001894323631645753</v>
      </c>
      <c r="AC21" s="15" t="n">
        <v>0.001806917354625014</v>
      </c>
      <c r="AD21" s="15" t="n">
        <v>0.1930199339511596</v>
      </c>
      <c r="AE21" s="15" t="n">
        <v>0.1800522215506078</v>
      </c>
      <c r="AF21" s="15" t="n">
        <v>0.2009333718292572</v>
      </c>
      <c r="AG21" s="15" t="n">
        <v>0.1890492139657011</v>
      </c>
      <c r="AH21" s="15" t="n">
        <v>0.1841112277407188</v>
      </c>
      <c r="AI21" s="15" t="n">
        <v>0.1977599627112984</v>
      </c>
      <c r="AJ21" s="15" t="n">
        <v>0.157131010101519</v>
      </c>
      <c r="AK21" s="15" t="n">
        <v>0.006213776347679255</v>
      </c>
      <c r="AL21" s="15" t="n">
        <v>6.056752217307524e-05</v>
      </c>
      <c r="AM21" s="15" t="n">
        <v>0.0006251310703560309</v>
      </c>
      <c r="AN21" s="15" t="n">
        <v>0</v>
      </c>
      <c r="AO21" s="15" t="n">
        <v>0</v>
      </c>
      <c r="AP21" s="15" t="n">
        <v>0</v>
      </c>
      <c r="AQ21" s="15" t="n">
        <v>0.0001427505376210877</v>
      </c>
      <c r="AR21" s="15" t="n">
        <v>0.001624062512418853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0.01691106860935987</v>
      </c>
      <c r="BC21" s="15" t="n">
        <v>0.0006516523810053967</v>
      </c>
      <c r="BD21" s="15" t="n">
        <v>0.002012586624028629</v>
      </c>
      <c r="BE21" s="15" t="n">
        <v>0.004797166435069828</v>
      </c>
      <c r="BF21" s="15" t="n">
        <v>0</v>
      </c>
      <c r="BG21" s="15" t="n">
        <v>0.0002220161560415374</v>
      </c>
      <c r="BH21" s="15" t="n">
        <v>0.01295792725964555</v>
      </c>
      <c r="BI21" s="15" t="n">
        <v>0</v>
      </c>
      <c r="BJ21" s="15" t="n">
        <v>0.0005972432663855842</v>
      </c>
      <c r="BK21" s="15" t="n">
        <v>0.0005360517740808881</v>
      </c>
      <c r="BL21" s="15" t="n">
        <v>0</v>
      </c>
      <c r="BM21" s="15" t="n">
        <v>8.857917295428268e-05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3.402969306058478e-07</v>
      </c>
      <c r="BV21" s="15" t="n">
        <v>0</v>
      </c>
      <c r="BW21" s="15" t="n">
        <v>0.0003062293065613149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0.0001633361264491259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0.0001302660580146455</v>
      </c>
      <c r="CK21" s="15" t="n">
        <v>2.068782519452433e-09</v>
      </c>
      <c r="CL21" s="15" t="n">
        <v>1.577740672445328e-07</v>
      </c>
      <c r="CM21" s="15" t="n">
        <v>7.412569064349789e-06</v>
      </c>
      <c r="CN21" s="15" t="n">
        <v>2.193776823154102e-05</v>
      </c>
      <c r="CO21" s="15" t="n">
        <v>2.955316320930003e-07</v>
      </c>
      <c r="CP21" s="15" t="n">
        <v>0.0001683644964410162</v>
      </c>
      <c r="CQ21" s="15" t="n">
        <v>0</v>
      </c>
      <c r="CR21" s="15" t="n">
        <v>0.001420279532509999</v>
      </c>
      <c r="CS21" s="15" t="n">
        <v>0</v>
      </c>
      <c r="CT21" s="15" t="n">
        <v>3.17661122801046e-06</v>
      </c>
      <c r="CU21" s="15" t="n">
        <v>1.403157873103348e-07</v>
      </c>
      <c r="CV21" s="15" t="n">
        <v>4.028997302707394e-09</v>
      </c>
      <c r="CW21" s="15" t="n">
        <v>1.717011508096889e-06</v>
      </c>
      <c r="CX21" s="15" t="n">
        <v>0</v>
      </c>
      <c r="CY21" s="15" t="n">
        <v>2.990860911455361e-05</v>
      </c>
      <c r="CZ21" s="15" t="n">
        <v>2.609540762365198e-07</v>
      </c>
      <c r="DA21" s="15" t="n">
        <v>2.951138024549082e-06</v>
      </c>
      <c r="DB21" s="15" t="n">
        <v>7.69735054230653e-08</v>
      </c>
      <c r="DC21" s="15" t="n">
        <v>0</v>
      </c>
      <c r="DD21" s="15" t="n">
        <v>9.914811218147326e-07</v>
      </c>
      <c r="DE21" s="15" t="n">
        <v>6.486797109566448e-08</v>
      </c>
      <c r="DF21" s="15" t="n">
        <v>0.0009324475765119758</v>
      </c>
      <c r="DG21" s="15" t="n">
        <v>0</v>
      </c>
      <c r="DH21" s="15" t="n">
        <v>2.045073688913056e-06</v>
      </c>
      <c r="DI21" s="15" t="n">
        <v>0.001235045367979746</v>
      </c>
      <c r="DJ21" s="15" t="n">
        <v>0.0001027643496857621</v>
      </c>
      <c r="DK21" s="15" t="n">
        <v>5.331391685833177e-06</v>
      </c>
      <c r="DL21" s="15" t="n">
        <v>0</v>
      </c>
      <c r="DM21" s="15" t="n">
        <v>0</v>
      </c>
      <c r="DN21" s="15" t="n">
        <v>5.093019921615392e-07</v>
      </c>
      <c r="DO21" s="15" t="n">
        <v>0</v>
      </c>
      <c r="DP21" s="15" t="n">
        <v>0.0001028764171273306</v>
      </c>
      <c r="DQ21" s="15" t="n">
        <v>0.0001028764171273306</v>
      </c>
      <c r="DR21" s="15" t="n">
        <v>0</v>
      </c>
      <c r="DS21" s="15" t="n">
        <v>3.369231111256672e-06</v>
      </c>
      <c r="DT21" s="15" t="n">
        <v>0</v>
      </c>
      <c r="DU21" s="15" t="n">
        <v>2.565504683676211e-07</v>
      </c>
      <c r="DV21" s="15" t="n">
        <v>2.888533038263871e-06</v>
      </c>
      <c r="DW21" s="15" t="n">
        <v>0.0003086292513819924</v>
      </c>
      <c r="DX21" s="15" t="n">
        <v>0.000233691756959738</v>
      </c>
      <c r="DY21" s="15" t="n">
        <v>0.0003068294968053489</v>
      </c>
      <c r="DZ21" s="15" t="n">
        <v>0</v>
      </c>
      <c r="EA21" s="15">
        <f>SUM(C21:DZ21)</f>
        <v/>
      </c>
      <c r="EC21" s="15" t="n">
        <v>0</v>
      </c>
      <c r="ED21" s="15" t="n">
        <v>0</v>
      </c>
      <c r="EE21" s="15">
        <f>EA21+EC21+ED21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0.1012395878190476</v>
      </c>
      <c r="D22" s="13" t="n">
        <v>0.09961612904842101</v>
      </c>
      <c r="E22" s="13" t="n">
        <v>0.1041917587927177</v>
      </c>
      <c r="F22" s="13" t="n">
        <v>0.1037795120897197</v>
      </c>
      <c r="G22" s="13" t="n">
        <v>0.1023646147621678</v>
      </c>
      <c r="H22" s="13" t="n">
        <v>0.1003147127600143</v>
      </c>
      <c r="I22" s="13" t="n">
        <v>0.1036500592291241</v>
      </c>
      <c r="J22" s="13" t="n">
        <v>0.1010424997662557</v>
      </c>
      <c r="K22" s="13" t="n">
        <v>0.101511442986772</v>
      </c>
      <c r="L22" s="13" t="n">
        <v>0.01694681185907034</v>
      </c>
      <c r="M22" s="13" t="n">
        <v>0.02037318648401002</v>
      </c>
      <c r="N22" s="13" t="n">
        <v>0.01644095591376227</v>
      </c>
      <c r="O22" s="13" t="n">
        <v>0.01306073910543373</v>
      </c>
      <c r="P22" s="13" t="n">
        <v>0.005100426951946652</v>
      </c>
      <c r="Q22" s="13" t="n">
        <v>0.004030911625599876</v>
      </c>
      <c r="R22" s="13" t="n">
        <v>0</v>
      </c>
      <c r="S22" s="13" t="n">
        <v>0.006067789961800211</v>
      </c>
      <c r="T22" s="13" t="n">
        <v>5.440595007605816e-05</v>
      </c>
      <c r="U22" s="13" t="n">
        <v>0</v>
      </c>
      <c r="V22" s="13" t="n">
        <v>0</v>
      </c>
      <c r="W22" s="13" t="n">
        <v>0.009842968378223096</v>
      </c>
      <c r="X22" s="13" t="n">
        <v>0.02351549907485593</v>
      </c>
      <c r="Y22" s="13" t="n">
        <v>0.05182143823417537</v>
      </c>
      <c r="Z22" s="13" t="n">
        <v>0.007214710654125651</v>
      </c>
      <c r="AA22" s="13" t="n">
        <v>0.009721148475821575</v>
      </c>
      <c r="AB22" s="13" t="n">
        <v>0.01362624638637145</v>
      </c>
      <c r="AC22" s="13" t="n">
        <v>0.01340312898610638</v>
      </c>
      <c r="AD22" s="13" t="n">
        <v>1.408215472631995</v>
      </c>
      <c r="AE22" s="13" t="n">
        <v>1.317635710777249</v>
      </c>
      <c r="AF22" s="13" t="n">
        <v>1.466897400813945</v>
      </c>
      <c r="AG22" s="13" t="n">
        <v>1.384402753299631</v>
      </c>
      <c r="AH22" s="13" t="n">
        <v>1.348265437997346</v>
      </c>
      <c r="AI22" s="13" t="n">
        <v>1.442363159258347</v>
      </c>
      <c r="AJ22" s="13" t="n">
        <v>1.160316493727527</v>
      </c>
      <c r="AK22" s="13" t="n">
        <v>0.05714657669881826</v>
      </c>
      <c r="AL22" s="13" t="n">
        <v>0.001314768105241497</v>
      </c>
      <c r="AM22" s="13" t="n">
        <v>0.01647646308929589</v>
      </c>
      <c r="AN22" s="13" t="n">
        <v>0</v>
      </c>
      <c r="AO22" s="13" t="n">
        <v>0.0001578488054659317</v>
      </c>
      <c r="AP22" s="13" t="n">
        <v>0.001046470150348267</v>
      </c>
      <c r="AQ22" s="13" t="n">
        <v>0.001075333993354964</v>
      </c>
      <c r="AR22" s="13" t="n">
        <v>0.01217279661608309</v>
      </c>
      <c r="AS22" s="13" t="n">
        <v>0</v>
      </c>
      <c r="AT22" s="13" t="n">
        <v>0.0002185028707652647</v>
      </c>
      <c r="AU22" s="13" t="n">
        <v>0.0002699328868792887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0.001101574148612708</v>
      </c>
      <c r="BB22" s="13" t="n">
        <v>0.1240991608383508</v>
      </c>
      <c r="BC22" s="13" t="n">
        <v>0.0066970879052164</v>
      </c>
      <c r="BD22" s="13" t="n">
        <v>0.01554371206737628</v>
      </c>
      <c r="BE22" s="13" t="n">
        <v>0.03497268936315558</v>
      </c>
      <c r="BF22" s="13" t="n">
        <v>0</v>
      </c>
      <c r="BG22" s="13" t="n">
        <v>0.001618541586924494</v>
      </c>
      <c r="BH22" s="13" t="n">
        <v>0.09457506925737724</v>
      </c>
      <c r="BI22" s="13" t="n">
        <v>0</v>
      </c>
      <c r="BJ22" s="13" t="n">
        <v>0.004530112048902926</v>
      </c>
      <c r="BK22" s="13" t="n">
        <v>0.01318980578276457</v>
      </c>
      <c r="BL22" s="13" t="n">
        <v>0.0001238557884654871</v>
      </c>
      <c r="BM22" s="13" t="n">
        <v>0.001491921584819647</v>
      </c>
      <c r="BN22" s="13" t="n">
        <v>0</v>
      </c>
      <c r="BO22" s="13" t="n">
        <v>0.002131097295984751</v>
      </c>
      <c r="BP22" s="13" t="n">
        <v>1.751003146738613e-06</v>
      </c>
      <c r="BQ22" s="13" t="n">
        <v>0</v>
      </c>
      <c r="BR22" s="13" t="n">
        <v>0</v>
      </c>
      <c r="BS22" s="13" t="n">
        <v>8.049400148269017e-05</v>
      </c>
      <c r="BT22" s="13" t="n">
        <v>0</v>
      </c>
      <c r="BU22" s="13" t="n">
        <v>0.0007287260498436885</v>
      </c>
      <c r="BV22" s="13" t="n">
        <v>0</v>
      </c>
      <c r="BW22" s="13" t="n">
        <v>0.005670186074850126</v>
      </c>
      <c r="BX22" s="13" t="n">
        <v>0.0003354288428943844</v>
      </c>
      <c r="BY22" s="13" t="n">
        <v>0.002730581685561742</v>
      </c>
      <c r="BZ22" s="13" t="n">
        <v>2.592603421034101e-05</v>
      </c>
      <c r="CA22" s="13" t="n">
        <v>0.002128052661301396</v>
      </c>
      <c r="CB22" s="13" t="n">
        <v>0.0001735772281550376</v>
      </c>
      <c r="CC22" s="13" t="n">
        <v>0</v>
      </c>
      <c r="CD22" s="13" t="n">
        <v>0.002096615232884061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0.002532284370719964</v>
      </c>
      <c r="CJ22" s="13" t="n">
        <v>0.001640680323105249</v>
      </c>
      <c r="CK22" s="13" t="n">
        <v>0.005219520312383019</v>
      </c>
      <c r="CL22" s="13" t="n">
        <v>0.0001186904220479279</v>
      </c>
      <c r="CM22" s="13" t="n">
        <v>0.005576334349950515</v>
      </c>
      <c r="CN22" s="13" t="n">
        <v>0.000211025403242616</v>
      </c>
      <c r="CO22" s="13" t="n">
        <v>2.639676840808985e-06</v>
      </c>
      <c r="CP22" s="13" t="n">
        <v>0.001650746328497776</v>
      </c>
      <c r="CQ22" s="13" t="n">
        <v>1.902139885341514e-05</v>
      </c>
      <c r="CR22" s="13" t="n">
        <v>0.07830985601055256</v>
      </c>
      <c r="CS22" s="13" t="n">
        <v>0.0002144152351588207</v>
      </c>
      <c r="CT22" s="13" t="n">
        <v>0.002389704049084233</v>
      </c>
      <c r="CU22" s="13" t="n">
        <v>0.0001055568909815756</v>
      </c>
      <c r="CV22" s="13" t="n">
        <v>3.030937838137495e-06</v>
      </c>
      <c r="CW22" s="13" t="n">
        <v>0.002074343427038775</v>
      </c>
      <c r="CX22" s="13" t="n">
        <v>0</v>
      </c>
      <c r="CY22" s="13" t="n">
        <v>0.01079872247320752</v>
      </c>
      <c r="CZ22" s="13" t="n">
        <v>0.2647967528379779</v>
      </c>
      <c r="DA22" s="13" t="n">
        <v>0.002220084857878039</v>
      </c>
      <c r="DB22" s="13" t="n">
        <v>5.790570025055034e-05</v>
      </c>
      <c r="DC22" s="13" t="n">
        <v>0</v>
      </c>
      <c r="DD22" s="13" t="n">
        <v>0.000944826416953612</v>
      </c>
      <c r="DE22" s="13" t="n">
        <v>4.879893762771715e-05</v>
      </c>
      <c r="DF22" s="13" t="n">
        <v>0.009278030542917011</v>
      </c>
      <c r="DG22" s="13" t="n">
        <v>0</v>
      </c>
      <c r="DH22" s="13" t="n">
        <v>0.001932300242427812</v>
      </c>
      <c r="DI22" s="13" t="n">
        <v>0.03835845285296407</v>
      </c>
      <c r="DJ22" s="13" t="n">
        <v>0.0034003764202649</v>
      </c>
      <c r="DK22" s="13" t="n">
        <v>0.004220392400090951</v>
      </c>
      <c r="DL22" s="13" t="n">
        <v>0.006068040977022031</v>
      </c>
      <c r="DM22" s="13" t="n">
        <v>0</v>
      </c>
      <c r="DN22" s="13" t="n">
        <v>0.0005399667917901735</v>
      </c>
      <c r="DO22" s="13" t="n">
        <v>0</v>
      </c>
      <c r="DP22" s="13" t="n">
        <v>0.07739196675900277</v>
      </c>
      <c r="DQ22" s="13" t="n">
        <v>0.07739196675900277</v>
      </c>
      <c r="DR22" s="13" t="n">
        <v>0.03960433979686057</v>
      </c>
      <c r="DS22" s="13" t="n">
        <v>0.003800893835696892</v>
      </c>
      <c r="DT22" s="13" t="n">
        <v>0.04214773776546629</v>
      </c>
      <c r="DU22" s="13" t="n">
        <v>0.008839815822921159</v>
      </c>
      <c r="DV22" s="13" t="n">
        <v>0.002175010136419245</v>
      </c>
      <c r="DW22" s="13" t="n">
        <v>0.0014533702677747</v>
      </c>
      <c r="DX22" s="13" t="n">
        <v>0.01550902385280994</v>
      </c>
      <c r="DY22" s="13" t="n">
        <v>0.001851706976384792</v>
      </c>
      <c r="DZ22" s="13" t="n">
        <v>0</v>
      </c>
      <c r="EA22" s="13">
        <f>SUM(C22:DZ22)</f>
        <v/>
      </c>
      <c r="EC22" s="13" t="n">
        <v>0</v>
      </c>
      <c r="ED22" s="13" t="n">
        <v>0</v>
      </c>
      <c r="EE22" s="13">
        <f>EA22+EC22+ED22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0.08473183934746815</v>
      </c>
      <c r="D23" s="15" t="n">
        <v>0.09059977824543408</v>
      </c>
      <c r="E23" s="15" t="n">
        <v>0.07553522949432255</v>
      </c>
      <c r="F23" s="15" t="n">
        <v>0.07696233965391126</v>
      </c>
      <c r="G23" s="15" t="n">
        <v>0.08173745584166665</v>
      </c>
      <c r="H23" s="15" t="n">
        <v>0.0877478919130882</v>
      </c>
      <c r="I23" s="15" t="n">
        <v>0.07741956063157067</v>
      </c>
      <c r="J23" s="15" t="n">
        <v>0.08551036988313315</v>
      </c>
      <c r="K23" s="15" t="n">
        <v>0.08207550448553315</v>
      </c>
      <c r="L23" s="15" t="n">
        <v>0.3775424797311592</v>
      </c>
      <c r="M23" s="15" t="n">
        <v>0.3659262632766946</v>
      </c>
      <c r="N23" s="15" t="n">
        <v>0.3807811283213429</v>
      </c>
      <c r="O23" s="15" t="n">
        <v>0.3923198829512431</v>
      </c>
      <c r="P23" s="15" t="n">
        <v>0.03346840384472376</v>
      </c>
      <c r="Q23" s="15" t="n">
        <v>0.0180471969522113</v>
      </c>
      <c r="R23" s="15" t="n">
        <v>0</v>
      </c>
      <c r="S23" s="15" t="n">
        <v>0.004622629868043234</v>
      </c>
      <c r="T23" s="15" t="n">
        <v>0</v>
      </c>
      <c r="U23" s="15" t="n">
        <v>0</v>
      </c>
      <c r="V23" s="15" t="n">
        <v>0</v>
      </c>
      <c r="W23" s="15" t="n">
        <v>7.376103045541161</v>
      </c>
      <c r="X23" s="15" t="n">
        <v>7.38390784534922</v>
      </c>
      <c r="Y23" s="15" t="n">
        <v>6.852343675656464</v>
      </c>
      <c r="Z23" s="15" t="n">
        <v>7.476555666666461</v>
      </c>
      <c r="AA23" s="15" t="n">
        <v>6.508304457610485</v>
      </c>
      <c r="AB23" s="15" t="n">
        <v>7.292984899406706</v>
      </c>
      <c r="AC23" s="15" t="n">
        <v>0.0006982730716417408</v>
      </c>
      <c r="AD23" s="15" t="n">
        <v>0.1282928484948486</v>
      </c>
      <c r="AE23" s="15" t="n">
        <v>0.258294537399845</v>
      </c>
      <c r="AF23" s="15" t="n">
        <v>0.006991241341002138</v>
      </c>
      <c r="AG23" s="15" t="n">
        <v>0.02335094931942943</v>
      </c>
      <c r="AH23" s="15" t="n">
        <v>0.02288518214036047</v>
      </c>
      <c r="AI23" s="15" t="n">
        <v>0.2599297380426479</v>
      </c>
      <c r="AJ23" s="15" t="n">
        <v>0.1437030670058727</v>
      </c>
      <c r="AK23" s="15" t="n">
        <v>0.01405631522271081</v>
      </c>
      <c r="AL23" s="15" t="n">
        <v>0.003499314059060341</v>
      </c>
      <c r="AM23" s="15" t="n">
        <v>0.03527470316604388</v>
      </c>
      <c r="AN23" s="15" t="n">
        <v>0</v>
      </c>
      <c r="AO23" s="15" t="n">
        <v>0</v>
      </c>
      <c r="AP23" s="15" t="n">
        <v>0</v>
      </c>
      <c r="AQ23" s="15" t="n">
        <v>0.003720834687438913</v>
      </c>
      <c r="AR23" s="15" t="n">
        <v>0.07471389799687281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0.0004098677830892898</v>
      </c>
      <c r="BC23" s="15" t="n">
        <v>0.002291702682716537</v>
      </c>
      <c r="BD23" s="15" t="n">
        <v>0.0007223808906612301</v>
      </c>
      <c r="BE23" s="15" t="n">
        <v>0.008380519777338483</v>
      </c>
      <c r="BF23" s="15" t="n">
        <v>0</v>
      </c>
      <c r="BG23" s="15" t="n">
        <v>5.103824593806391e-06</v>
      </c>
      <c r="BH23" s="15" t="n">
        <v>0.02945924410417529</v>
      </c>
      <c r="BI23" s="15" t="n">
        <v>0</v>
      </c>
      <c r="BJ23" s="15" t="n">
        <v>0.0009301871491465504</v>
      </c>
      <c r="BK23" s="15" t="n">
        <v>8.349635350982352e-05</v>
      </c>
      <c r="BL23" s="15" t="n">
        <v>0</v>
      </c>
      <c r="BM23" s="15" t="n">
        <v>0.0007465961593218212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2.732060204293251e-05</v>
      </c>
      <c r="BV23" s="15" t="n">
        <v>0</v>
      </c>
      <c r="BW23" s="15" t="n">
        <v>7.039760952709688e-06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0.002212163983504431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2.994624906977349e-06</v>
      </c>
      <c r="CK23" s="15" t="n">
        <v>3.630038222844783e-07</v>
      </c>
      <c r="CL23" s="15" t="n">
        <v>2.768420021370476e-05</v>
      </c>
      <c r="CM23" s="15" t="n">
        <v>0.001300663978937164</v>
      </c>
      <c r="CN23" s="15" t="n">
        <v>0.001344269254674377</v>
      </c>
      <c r="CO23" s="15" t="n">
        <v>1.816895136616246e-05</v>
      </c>
      <c r="CP23" s="15" t="n">
        <v>0.01030793383703951</v>
      </c>
      <c r="CQ23" s="15" t="n">
        <v>0</v>
      </c>
      <c r="CR23" s="15" t="n">
        <v>0.01311218258213512</v>
      </c>
      <c r="CS23" s="15" t="n">
        <v>0</v>
      </c>
      <c r="CT23" s="15" t="n">
        <v>0.0005573916092372999</v>
      </c>
      <c r="CU23" s="15" t="n">
        <v>2.462084179539036e-05</v>
      </c>
      <c r="CV23" s="15" t="n">
        <v>7.069575497204723e-07</v>
      </c>
      <c r="CW23" s="15" t="n">
        <v>0.0003012794890158767</v>
      </c>
      <c r="CX23" s="15" t="n">
        <v>0</v>
      </c>
      <c r="CY23" s="15" t="n">
        <v>0.002319095367676059</v>
      </c>
      <c r="CZ23" s="15" t="n">
        <v>4.578892475350398e-05</v>
      </c>
      <c r="DA23" s="15" t="n">
        <v>0.0005178284198205267</v>
      </c>
      <c r="DB23" s="15" t="n">
        <v>1.350633835141035e-05</v>
      </c>
      <c r="DC23" s="15" t="n">
        <v>0</v>
      </c>
      <c r="DD23" s="15" t="n">
        <v>0.0001383459099194793</v>
      </c>
      <c r="DE23" s="15" t="n">
        <v>1.138221211275402e-05</v>
      </c>
      <c r="DF23" s="15" t="n">
        <v>0.002312614561239324</v>
      </c>
      <c r="DG23" s="15" t="n">
        <v>0</v>
      </c>
      <c r="DH23" s="15" t="n">
        <v>0.0003607343003221325</v>
      </c>
      <c r="DI23" s="15" t="n">
        <v>0.04286746842340358</v>
      </c>
      <c r="DJ23" s="15" t="n">
        <v>0.0006264844426753001</v>
      </c>
      <c r="DK23" s="15" t="n">
        <v>0.001677362746170938</v>
      </c>
      <c r="DL23" s="15" t="n">
        <v>0</v>
      </c>
      <c r="DM23" s="15" t="n">
        <v>0</v>
      </c>
      <c r="DN23" s="15" t="n">
        <v>9.44177676237433e-05</v>
      </c>
      <c r="DO23" s="15" t="n">
        <v>0</v>
      </c>
      <c r="DP23" s="15" t="n">
        <v>0.01805145407456254</v>
      </c>
      <c r="DQ23" s="15" t="n">
        <v>0.01805145407456254</v>
      </c>
      <c r="DR23" s="15" t="n">
        <v>0.00653755363781454</v>
      </c>
      <c r="DS23" s="15" t="n">
        <v>0.001096382436148197</v>
      </c>
      <c r="DT23" s="15" t="n">
        <v>0</v>
      </c>
      <c r="DU23" s="15" t="n">
        <v>0.008727196854360119</v>
      </c>
      <c r="DV23" s="15" t="n">
        <v>0.0005071770321692427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</v>
      </c>
      <c r="ED23" s="15" t="n">
        <v>0</v>
      </c>
      <c r="EE23" s="15">
        <f>EA23+EC23+ED23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0.03014735279966797</v>
      </c>
      <c r="D24" s="13" t="n">
        <v>0.03709351415600434</v>
      </c>
      <c r="E24" s="13" t="n">
        <v>0.01873147108782561</v>
      </c>
      <c r="F24" s="13" t="n">
        <v>0.02045455168822306</v>
      </c>
      <c r="G24" s="13" t="n">
        <v>0.0262434276788157</v>
      </c>
      <c r="H24" s="13" t="n">
        <v>0.03377819530487629</v>
      </c>
      <c r="I24" s="13" t="n">
        <v>0.02100486476229009</v>
      </c>
      <c r="J24" s="13" t="n">
        <v>0.03102332427189295</v>
      </c>
      <c r="K24" s="13" t="n">
        <v>0.02734536507710083</v>
      </c>
      <c r="L24" s="13" t="n">
        <v>0.3833829852290139</v>
      </c>
      <c r="M24" s="13" t="n">
        <v>0.3693034602838965</v>
      </c>
      <c r="N24" s="13" t="n">
        <v>0.3870022499505105</v>
      </c>
      <c r="O24" s="13" t="n">
        <v>0.4009650879272343</v>
      </c>
      <c r="P24" s="13" t="n">
        <v>0.04131762567615158</v>
      </c>
      <c r="Q24" s="13" t="n">
        <v>0.02638571652946376</v>
      </c>
      <c r="R24" s="13" t="n">
        <v>0</v>
      </c>
      <c r="S24" s="13" t="n">
        <v>0.004589238775421135</v>
      </c>
      <c r="T24" s="13" t="n">
        <v>0</v>
      </c>
      <c r="U24" s="13" t="n">
        <v>0</v>
      </c>
      <c r="V24" s="13" t="n">
        <v>0</v>
      </c>
      <c r="W24" s="13" t="n">
        <v>5.236303074939319</v>
      </c>
      <c r="X24" s="13" t="n">
        <v>5.2417392647408</v>
      </c>
      <c r="Y24" s="13" t="n">
        <v>4.864184068149807</v>
      </c>
      <c r="Z24" s="13" t="n">
        <v>5.307342981890211</v>
      </c>
      <c r="AA24" s="13" t="n">
        <v>4.620013525645033</v>
      </c>
      <c r="AB24" s="13" t="n">
        <v>5.179569121980529</v>
      </c>
      <c r="AC24" s="13" t="n">
        <v>0.000503185213961431</v>
      </c>
      <c r="AD24" s="13" t="n">
        <v>0.08800203565505076</v>
      </c>
      <c r="AE24" s="13" t="n">
        <v>0.1804142245011598</v>
      </c>
      <c r="AF24" s="13" t="n">
        <v>0.001904202358893528</v>
      </c>
      <c r="AG24" s="13" t="n">
        <v>0.01289376152999487</v>
      </c>
      <c r="AH24" s="13" t="n">
        <v>0.01366302473575567</v>
      </c>
      <c r="AI24" s="13" t="n">
        <v>0.1812876701669015</v>
      </c>
      <c r="AJ24" s="13" t="n">
        <v>0.09946366686729552</v>
      </c>
      <c r="AK24" s="13" t="n">
        <v>0.01016564859613226</v>
      </c>
      <c r="AL24" s="13" t="n">
        <v>0.002887950696161982</v>
      </c>
      <c r="AM24" s="13" t="n">
        <v>0.02725999913542939</v>
      </c>
      <c r="AN24" s="13" t="n">
        <v>0</v>
      </c>
      <c r="AO24" s="13" t="n">
        <v>0</v>
      </c>
      <c r="AP24" s="13" t="n">
        <v>0</v>
      </c>
      <c r="AQ24" s="13" t="n">
        <v>0.002638958509693879</v>
      </c>
      <c r="AR24" s="13" t="n">
        <v>0.05305715243031343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5.154921074468161e-06</v>
      </c>
      <c r="BC24" s="13" t="n">
        <v>0.001290923031116371</v>
      </c>
      <c r="BD24" s="13" t="n">
        <v>0.0004799495928432538</v>
      </c>
      <c r="BE24" s="13" t="n">
        <v>0.005870748799563581</v>
      </c>
      <c r="BF24" s="13" t="n">
        <v>0</v>
      </c>
      <c r="BG24" s="13" t="n">
        <v>0</v>
      </c>
      <c r="BH24" s="13" t="n">
        <v>0.02068847746307104</v>
      </c>
      <c r="BI24" s="13" t="n">
        <v>0</v>
      </c>
      <c r="BJ24" s="13" t="n">
        <v>0.000650560470460704</v>
      </c>
      <c r="BK24" s="13" t="n">
        <v>0</v>
      </c>
      <c r="BL24" s="13" t="n">
        <v>0</v>
      </c>
      <c r="BM24" s="13" t="n">
        <v>0.0005285375516575104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0.001535159604686678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0.001280460527473488</v>
      </c>
      <c r="CO24" s="13" t="n">
        <v>1.73990005694279e-05</v>
      </c>
      <c r="CP24" s="13" t="n">
        <v>0.00980079786072576</v>
      </c>
      <c r="CQ24" s="13" t="n">
        <v>0</v>
      </c>
      <c r="CR24" s="13" t="n">
        <v>0.00928401786149192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0.001603744742400555</v>
      </c>
      <c r="CZ24" s="13" t="n">
        <v>0.01788167564966537</v>
      </c>
      <c r="DA24" s="13" t="n">
        <v>0</v>
      </c>
      <c r="DB24" s="13" t="n">
        <v>0</v>
      </c>
      <c r="DC24" s="13" t="n">
        <v>0</v>
      </c>
      <c r="DD24" s="13" t="n">
        <v>1.956000455205432e-06</v>
      </c>
      <c r="DE24" s="13" t="n">
        <v>0</v>
      </c>
      <c r="DF24" s="13" t="n">
        <v>0.001596459944439942</v>
      </c>
      <c r="DG24" s="13" t="n">
        <v>0</v>
      </c>
      <c r="DH24" s="13" t="n">
        <v>0</v>
      </c>
      <c r="DI24" s="13" t="n">
        <v>0.02645901527562452</v>
      </c>
      <c r="DJ24" s="13" t="n">
        <v>0</v>
      </c>
      <c r="DK24" s="13" t="n">
        <v>0</v>
      </c>
      <c r="DL24" s="13" t="n">
        <v>0.0001546698351239137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0.002973220633541354</v>
      </c>
      <c r="DX24" s="13" t="n">
        <v>0.002251300388961657</v>
      </c>
      <c r="DY24" s="13" t="n">
        <v>0.002955882460252122</v>
      </c>
      <c r="DZ24" s="13" t="n">
        <v>0</v>
      </c>
      <c r="EA24" s="13">
        <f>SUM(C24:DZ24)</f>
        <v/>
      </c>
      <c r="EC24" s="13" t="n">
        <v>0</v>
      </c>
      <c r="ED24" s="13" t="n">
        <v>0</v>
      </c>
      <c r="EE24" s="13">
        <f>EA24+EC24+ED24</f>
        <v/>
      </c>
    </row>
    <row r="25">
      <c r="A25" s="15" t="n">
        <v>12</v>
      </c>
      <c r="B25" s="10" t="inlineStr">
        <is>
          <t>Suínos</t>
        </is>
      </c>
      <c r="C25" s="15" t="n">
        <v>0.005950443736650254</v>
      </c>
      <c r="D25" s="15" t="n">
        <v>0.006433060931121257</v>
      </c>
      <c r="E25" s="15" t="n">
        <v>0.005200799330956121</v>
      </c>
      <c r="F25" s="15" t="n">
        <v>0.005317462079501417</v>
      </c>
      <c r="G25" s="15" t="n">
        <v>0.005708092042870172</v>
      </c>
      <c r="H25" s="15" t="n">
        <v>0.006199171360089829</v>
      </c>
      <c r="I25" s="15" t="n">
        <v>0.005354818386497801</v>
      </c>
      <c r="J25" s="15" t="n">
        <v>0.006015609890343594</v>
      </c>
      <c r="K25" s="15" t="n">
        <v>0.00574437640416247</v>
      </c>
      <c r="L25" s="15" t="n">
        <v>0.02988890184156166</v>
      </c>
      <c r="M25" s="15" t="n">
        <v>0.02893903875977631</v>
      </c>
      <c r="N25" s="15" t="n">
        <v>0.03015059935069561</v>
      </c>
      <c r="O25" s="15" t="n">
        <v>0.03109422963415056</v>
      </c>
      <c r="P25" s="15" t="n">
        <v>0.002626193682252247</v>
      </c>
      <c r="Q25" s="15" t="n">
        <v>0.001408486216441442</v>
      </c>
      <c r="R25" s="15" t="n">
        <v>0</v>
      </c>
      <c r="S25" s="15" t="n">
        <v>0.0003625765450545135</v>
      </c>
      <c r="T25" s="15" t="n">
        <v>0</v>
      </c>
      <c r="U25" s="15" t="n">
        <v>0</v>
      </c>
      <c r="V25" s="15" t="n">
        <v>0</v>
      </c>
      <c r="W25" s="15" t="n">
        <v>1.034895895170534</v>
      </c>
      <c r="X25" s="15" t="n">
        <v>1.035991200656942</v>
      </c>
      <c r="Y25" s="15" t="n">
        <v>0.9614418964947</v>
      </c>
      <c r="Z25" s="15" t="n">
        <v>1.049055608148816</v>
      </c>
      <c r="AA25" s="15" t="n">
        <v>0.9132004667191762</v>
      </c>
      <c r="AB25" s="15" t="n">
        <v>1.022773953987499</v>
      </c>
      <c r="AC25" s="15" t="n">
        <v>4.980287041901063e-05</v>
      </c>
      <c r="AD25" s="15" t="n">
        <v>0.01734010538183588</v>
      </c>
      <c r="AE25" s="15" t="n">
        <v>0.03565941485232256</v>
      </c>
      <c r="AF25" s="15" t="n">
        <v>0.0001810659517220669</v>
      </c>
      <c r="AG25" s="15" t="n">
        <v>0.002509643344062067</v>
      </c>
      <c r="AH25" s="15" t="n">
        <v>0.002132980797657518</v>
      </c>
      <c r="AI25" s="15" t="n">
        <v>0.03583365808084568</v>
      </c>
      <c r="AJ25" s="15" t="n">
        <v>0.019651629408337</v>
      </c>
      <c r="AK25" s="15" t="n">
        <v>0.001869545039199588</v>
      </c>
      <c r="AL25" s="15" t="n">
        <v>0.0002680844399201854</v>
      </c>
      <c r="AM25" s="15" t="n">
        <v>0.002677503354705069</v>
      </c>
      <c r="AN25" s="15" t="n">
        <v>0</v>
      </c>
      <c r="AO25" s="15" t="n">
        <v>0</v>
      </c>
      <c r="AP25" s="15" t="n">
        <v>0</v>
      </c>
      <c r="AQ25" s="15" t="n">
        <v>0.0005216214474975003</v>
      </c>
      <c r="AR25" s="15" t="n">
        <v>0.01046404662078675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1.45291680990195e-06</v>
      </c>
      <c r="BC25" s="15" t="n">
        <v>0.000255166247451497</v>
      </c>
      <c r="BD25" s="15" t="n">
        <v>9.486772922920073e-05</v>
      </c>
      <c r="BE25" s="15" t="n">
        <v>0.001160423127333592</v>
      </c>
      <c r="BF25" s="15" t="n">
        <v>0</v>
      </c>
      <c r="BG25" s="15" t="n">
        <v>0</v>
      </c>
      <c r="BH25" s="15" t="n">
        <v>0.00408932293598597</v>
      </c>
      <c r="BI25" s="15" t="n">
        <v>0</v>
      </c>
      <c r="BJ25" s="15" t="n">
        <v>0.000128590992635853</v>
      </c>
      <c r="BK25" s="15" t="n">
        <v>0</v>
      </c>
      <c r="BL25" s="15" t="n">
        <v>0</v>
      </c>
      <c r="BM25" s="15" t="n">
        <v>0.0001044717155421881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0.0003034425028642249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0.0001052589980152864</v>
      </c>
      <c r="CO25" s="15" t="n">
        <v>1.424294352516054e-06</v>
      </c>
      <c r="CP25" s="15" t="n">
        <v>0.000806875110946186</v>
      </c>
      <c r="CQ25" s="15" t="n">
        <v>0</v>
      </c>
      <c r="CR25" s="15" t="n">
        <v>0.001834494479791171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0.000127588059188485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0.0002915076455750189</v>
      </c>
      <c r="DG25" s="15" t="n">
        <v>0</v>
      </c>
      <c r="DH25" s="15" t="n">
        <v>0</v>
      </c>
      <c r="DI25" s="15" t="n">
        <v>0.005229938173234383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</v>
      </c>
      <c r="ED25" s="15" t="n">
        <v>0</v>
      </c>
      <c r="EE25" s="15">
        <f>EA25+EC25+ED25</f>
        <v/>
      </c>
    </row>
    <row r="26">
      <c r="A26" s="13" t="n">
        <v>13</v>
      </c>
      <c r="B26" s="14" t="inlineStr">
        <is>
          <t>Aves e ovos</t>
        </is>
      </c>
      <c r="C26" s="13" t="n">
        <v>0.04121761512752175</v>
      </c>
      <c r="D26" s="13" t="n">
        <v>0.05004151070815038</v>
      </c>
      <c r="E26" s="13" t="n">
        <v>0.02657567721151814</v>
      </c>
      <c r="F26" s="13" t="n">
        <v>0.02877893224658991</v>
      </c>
      <c r="G26" s="13" t="n">
        <v>0.03617590498680398</v>
      </c>
      <c r="H26" s="13" t="n">
        <v>0.04581816741898871</v>
      </c>
      <c r="I26" s="13" t="n">
        <v>0.02948297903514006</v>
      </c>
      <c r="J26" s="13" t="n">
        <v>0.04230761701836289</v>
      </c>
      <c r="K26" s="13" t="n">
        <v>0.03751768770470422</v>
      </c>
      <c r="L26" s="13" t="n">
        <v>0.49285028216556</v>
      </c>
      <c r="M26" s="13" t="n">
        <v>0.4748517891643907</v>
      </c>
      <c r="N26" s="13" t="n">
        <v>0.4975342793226811</v>
      </c>
      <c r="O26" s="13" t="n">
        <v>0.5153814144417357</v>
      </c>
      <c r="P26" s="13" t="n">
        <v>0.03953892079482055</v>
      </c>
      <c r="Q26" s="13" t="n">
        <v>0.01959228225337102</v>
      </c>
      <c r="R26" s="13" t="n">
        <v>0</v>
      </c>
      <c r="S26" s="13" t="n">
        <v>0.007662240197876334</v>
      </c>
      <c r="T26" s="13" t="n">
        <v>1.309669467201054e-06</v>
      </c>
      <c r="U26" s="13" t="n">
        <v>0</v>
      </c>
      <c r="V26" s="13" t="n">
        <v>0</v>
      </c>
      <c r="W26" s="13" t="n">
        <v>2.949655831960105</v>
      </c>
      <c r="X26" s="13" t="n">
        <v>2.95741952649387</v>
      </c>
      <c r="Y26" s="13" t="n">
        <v>2.752911130952199</v>
      </c>
      <c r="Z26" s="13" t="n">
        <v>2.988197908871263</v>
      </c>
      <c r="AA26" s="13" t="n">
        <v>2.599420503432142</v>
      </c>
      <c r="AB26" s="13" t="n">
        <v>2.924584483994821</v>
      </c>
      <c r="AC26" s="13" t="n">
        <v>0.005096659061401354</v>
      </c>
      <c r="AD26" s="13" t="n">
        <v>0.5275998700229477</v>
      </c>
      <c r="AE26" s="13" t="n">
        <v>0.5472898205701253</v>
      </c>
      <c r="AF26" s="13" t="n">
        <v>0.4997401965620827</v>
      </c>
      <c r="AG26" s="13" t="n">
        <v>0.4759557211505391</v>
      </c>
      <c r="AH26" s="13" t="n">
        <v>0.467286854208275</v>
      </c>
      <c r="AI26" s="13" t="n">
        <v>0.5914933483409675</v>
      </c>
      <c r="AJ26" s="13" t="n">
        <v>0.4452878174066844</v>
      </c>
      <c r="AK26" s="13" t="n">
        <v>0.02196541291620785</v>
      </c>
      <c r="AL26" s="13" t="n">
        <v>0.003740646490591961</v>
      </c>
      <c r="AM26" s="13" t="n">
        <v>0.03540421614263317</v>
      </c>
      <c r="AN26" s="13" t="n">
        <v>0</v>
      </c>
      <c r="AO26" s="13" t="n">
        <v>3.799763824800166e-06</v>
      </c>
      <c r="AP26" s="13" t="n">
        <v>2.519081097439628e-05</v>
      </c>
      <c r="AQ26" s="13" t="n">
        <v>0.001838822984152707</v>
      </c>
      <c r="AR26" s="13" t="n">
        <v>0.03401596737704717</v>
      </c>
      <c r="AS26" s="13" t="n">
        <v>0</v>
      </c>
      <c r="AT26" s="13" t="n">
        <v>5.259839005421124e-06</v>
      </c>
      <c r="AU26" s="13" t="n">
        <v>6.497871274098228e-06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2.651728397866786e-05</v>
      </c>
      <c r="BB26" s="13" t="n">
        <v>0.04188231217039206</v>
      </c>
      <c r="BC26" s="13" t="n">
        <v>0.002658467834711363</v>
      </c>
      <c r="BD26" s="13" t="n">
        <v>0.005272459340978895</v>
      </c>
      <c r="BE26" s="13" t="n">
        <v>0.01517657888725465</v>
      </c>
      <c r="BF26" s="13" t="n">
        <v>0</v>
      </c>
      <c r="BG26" s="13" t="n">
        <v>0.0005495242871554294</v>
      </c>
      <c r="BH26" s="13" t="n">
        <v>0.04372399832757258</v>
      </c>
      <c r="BI26" s="13" t="n">
        <v>0</v>
      </c>
      <c r="BJ26" s="13" t="n">
        <v>0.001848508902469675</v>
      </c>
      <c r="BK26" s="13" t="n">
        <v>0.001592535400603132</v>
      </c>
      <c r="BL26" s="13" t="n">
        <v>2.981478023315377e-06</v>
      </c>
      <c r="BM26" s="13" t="n">
        <v>0.0005367874684998041</v>
      </c>
      <c r="BN26" s="13" t="n">
        <v>0</v>
      </c>
      <c r="BO26" s="13" t="n">
        <v>5.130014375788242e-05</v>
      </c>
      <c r="BP26" s="13" t="n">
        <v>0</v>
      </c>
      <c r="BQ26" s="13" t="n">
        <v>0</v>
      </c>
      <c r="BR26" s="13" t="n">
        <v>0</v>
      </c>
      <c r="BS26" s="13" t="n">
        <v>1.937665565757798e-06</v>
      </c>
      <c r="BT26" s="13" t="n">
        <v>0</v>
      </c>
      <c r="BU26" s="13" t="n">
        <v>3.370209256811328e-05</v>
      </c>
      <c r="BV26" s="13" t="n">
        <v>0</v>
      </c>
      <c r="BW26" s="13" t="n">
        <v>0.0008407180931917633</v>
      </c>
      <c r="BX26" s="13" t="n">
        <v>8.074501287877943e-06</v>
      </c>
      <c r="BY26" s="13" t="n">
        <v>6.57310359671915e-05</v>
      </c>
      <c r="BZ26" s="13" t="n">
        <v>6.240959925049747e-07</v>
      </c>
      <c r="CA26" s="13" t="n">
        <v>5.122685278367836e-05</v>
      </c>
      <c r="CB26" s="13" t="n">
        <v>4.178381143941867e-06</v>
      </c>
      <c r="CC26" s="13" t="n">
        <v>0</v>
      </c>
      <c r="CD26" s="13" t="n">
        <v>0.001315743102801767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6.095758860871008e-05</v>
      </c>
      <c r="CJ26" s="13" t="n">
        <v>0.000339062853646826</v>
      </c>
      <c r="CK26" s="13" t="n">
        <v>0.0001258656151019416</v>
      </c>
      <c r="CL26" s="13" t="n">
        <v>1.96670492078205e-05</v>
      </c>
      <c r="CM26" s="13" t="n">
        <v>0.0009240007758625299</v>
      </c>
      <c r="CN26" s="13" t="n">
        <v>0.001646758179208499</v>
      </c>
      <c r="CO26" s="13" t="n">
        <v>2.241419091138996e-05</v>
      </c>
      <c r="CP26" s="13" t="n">
        <v>0.01260430676363462</v>
      </c>
      <c r="CQ26" s="13" t="n">
        <v>4.578864125512919e-07</v>
      </c>
      <c r="CR26" s="13" t="n">
        <v>0.01037640552588956</v>
      </c>
      <c r="CS26" s="13" t="n">
        <v>5.161440732083013e-06</v>
      </c>
      <c r="CT26" s="13" t="n">
        <v>0.0003959748926201413</v>
      </c>
      <c r="CU26" s="13" t="n">
        <v>1.749081798968491e-05</v>
      </c>
      <c r="CV26" s="13" t="n">
        <v>5.022275814675633e-07</v>
      </c>
      <c r="CW26" s="13" t="n">
        <v>0.0002328715832444965</v>
      </c>
      <c r="CX26" s="13" t="n">
        <v>0</v>
      </c>
      <c r="CY26" s="13" t="n">
        <v>0.05170548147350525</v>
      </c>
      <c r="CZ26" s="13" t="n">
        <v>0.3000758287921832</v>
      </c>
      <c r="DA26" s="13" t="n">
        <v>0.0003678689265069206</v>
      </c>
      <c r="DB26" s="13" t="n">
        <v>9.594997107525737e-06</v>
      </c>
      <c r="DC26" s="13" t="n">
        <v>0</v>
      </c>
      <c r="DD26" s="13" t="n">
        <v>0.0001067249775844154</v>
      </c>
      <c r="DE26" s="13" t="n">
        <v>8.086002990419324e-06</v>
      </c>
      <c r="DF26" s="13" t="n">
        <v>0.004503533267878532</v>
      </c>
      <c r="DG26" s="13" t="n">
        <v>0</v>
      </c>
      <c r="DH26" s="13" t="n">
        <v>0.0002663325647716612</v>
      </c>
      <c r="DI26" s="13" t="n">
        <v>0.02298941382097215</v>
      </c>
      <c r="DJ26" s="13" t="n">
        <v>0.0004483855036470122</v>
      </c>
      <c r="DK26" s="13" t="n">
        <v>0.0006700482825138745</v>
      </c>
      <c r="DL26" s="13" t="n">
        <v>0.002686239872252859</v>
      </c>
      <c r="DM26" s="13" t="n">
        <v>0</v>
      </c>
      <c r="DN26" s="13" t="n">
        <v>7.230526389898726e-05</v>
      </c>
      <c r="DO26" s="13" t="n">
        <v>0</v>
      </c>
      <c r="DP26" s="13" t="n">
        <v>0.01282387906519276</v>
      </c>
      <c r="DQ26" s="13" t="n">
        <v>0.01282387906519276</v>
      </c>
      <c r="DR26" s="13" t="n">
        <v>0.007480596121362446</v>
      </c>
      <c r="DS26" s="13" t="n">
        <v>0.002663532187216706</v>
      </c>
      <c r="DT26" s="13" t="n">
        <v>0.01099189634159379</v>
      </c>
      <c r="DU26" s="13" t="n">
        <v>0.002847416660007981</v>
      </c>
      <c r="DV26" s="13" t="n">
        <v>0.000360446899046756</v>
      </c>
      <c r="DW26" s="13" t="n">
        <v>0</v>
      </c>
      <c r="DX26" s="13" t="n">
        <v>0.0003468449408954964</v>
      </c>
      <c r="DY26" s="13" t="n">
        <v>9.792848009927743e-06</v>
      </c>
      <c r="DZ26" s="13" t="n">
        <v>0</v>
      </c>
      <c r="EA26" s="13">
        <f>SUM(C26:DZ26)</f>
        <v/>
      </c>
      <c r="EC26" s="13" t="n">
        <v>0</v>
      </c>
      <c r="ED26" s="13" t="n">
        <v>0</v>
      </c>
      <c r="EE26" s="13">
        <f>EA26+EC26+ED26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0.5598001632054329</v>
      </c>
      <c r="D27" s="15" t="n">
        <v>0.5618655640759842</v>
      </c>
      <c r="E27" s="15" t="n">
        <v>0.5632560189239646</v>
      </c>
      <c r="F27" s="15" t="n">
        <v>0.5631799300658804</v>
      </c>
      <c r="G27" s="15" t="n">
        <v>0.5629381650692876</v>
      </c>
      <c r="H27" s="15" t="n">
        <v>0.560870516698361</v>
      </c>
      <c r="I27" s="15" t="n">
        <v>0.5631546048866054</v>
      </c>
      <c r="J27" s="15" t="n">
        <v>0.5609487855754876</v>
      </c>
      <c r="K27" s="15" t="n">
        <v>0.5602263881870493</v>
      </c>
      <c r="L27" s="15" t="n">
        <v>0.5469594905076084</v>
      </c>
      <c r="M27" s="15" t="n">
        <v>0.5477494222921681</v>
      </c>
      <c r="N27" s="15" t="n">
        <v>0.5468277922840419</v>
      </c>
      <c r="O27" s="15" t="n">
        <v>0.5462295728485603</v>
      </c>
      <c r="P27" s="15" t="n">
        <v>0.6032936881297301</v>
      </c>
      <c r="Q27" s="15" t="n">
        <v>0.6084955759173284</v>
      </c>
      <c r="R27" s="15" t="n">
        <v>0.0004465100364963503</v>
      </c>
      <c r="S27" s="15" t="n">
        <v>0.01029054012213051</v>
      </c>
      <c r="T27" s="15" t="n">
        <v>5.778894665906871e-05</v>
      </c>
      <c r="U27" s="15" t="n">
        <v>0.001213742650398573</v>
      </c>
      <c r="V27" s="15" t="n">
        <v>9.849134864946912e-05</v>
      </c>
      <c r="W27" s="15" t="n">
        <v>0.1179481137919858</v>
      </c>
      <c r="X27" s="15" t="n">
        <v>0.1181580349466586</v>
      </c>
      <c r="Y27" s="15" t="n">
        <v>0.1123579395225057</v>
      </c>
      <c r="Z27" s="15" t="n">
        <v>0.118161367248944</v>
      </c>
      <c r="AA27" s="15" t="n">
        <v>0.1095272882246158</v>
      </c>
      <c r="AB27" s="15" t="n">
        <v>0.1270119683684809</v>
      </c>
      <c r="AC27" s="15" t="n">
        <v>0.002801482476237266</v>
      </c>
      <c r="AD27" s="15" t="n">
        <v>0.05431861112901175</v>
      </c>
      <c r="AE27" s="15" t="n">
        <v>0.05414660337385729</v>
      </c>
      <c r="AF27" s="15" t="n">
        <v>0.05966851906067808</v>
      </c>
      <c r="AG27" s="15" t="n">
        <v>0.06552305375229035</v>
      </c>
      <c r="AH27" s="15" t="n">
        <v>0.07933125647219604</v>
      </c>
      <c r="AI27" s="15" t="n">
        <v>0.05501774877525644</v>
      </c>
      <c r="AJ27" s="15" t="n">
        <v>0.05469434373025007</v>
      </c>
      <c r="AK27" s="15" t="n">
        <v>0.005977327747007338</v>
      </c>
      <c r="AL27" s="15" t="n">
        <v>0.01139895722425612</v>
      </c>
      <c r="AM27" s="15" t="n">
        <v>0.1259759285141011</v>
      </c>
      <c r="AN27" s="15" t="n">
        <v>0.01011909617121686</v>
      </c>
      <c r="AO27" s="15" t="n">
        <v>0.01719684034516051</v>
      </c>
      <c r="AP27" s="15" t="n">
        <v>0.003034618508451802</v>
      </c>
      <c r="AQ27" s="15" t="n">
        <v>0.00296533709362941</v>
      </c>
      <c r="AR27" s="15" t="n">
        <v>0.6457773324566087</v>
      </c>
      <c r="AS27" s="15" t="n">
        <v>1.260944343065694</v>
      </c>
      <c r="AT27" s="15" t="n">
        <v>1.230226492532161</v>
      </c>
      <c r="AU27" s="15" t="n">
        <v>0.01810108596968275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0.002131994687567958</v>
      </c>
      <c r="BB27" s="15" t="n">
        <v>0.005908840092570533</v>
      </c>
      <c r="BC27" s="15" t="n">
        <v>0.0663113180724348</v>
      </c>
      <c r="BD27" s="15" t="n">
        <v>0.07378683362353114</v>
      </c>
      <c r="BE27" s="15" t="n">
        <v>0.0648725711652772</v>
      </c>
      <c r="BF27" s="15" t="n">
        <v>0.0748832880309155</v>
      </c>
      <c r="BG27" s="15" t="n">
        <v>0.0003640513284054575</v>
      </c>
      <c r="BH27" s="15" t="n">
        <v>0.01223721454038018</v>
      </c>
      <c r="BI27" s="15" t="n">
        <v>0.001477448729589827</v>
      </c>
      <c r="BJ27" s="15" t="n">
        <v>0.02172980153203974</v>
      </c>
      <c r="BK27" s="15" t="n">
        <v>0.007700093636563185</v>
      </c>
      <c r="BL27" s="15" t="n">
        <v>0.1923195396340681</v>
      </c>
      <c r="BM27" s="15" t="n">
        <v>0.1963060858577456</v>
      </c>
      <c r="BN27" s="15" t="n">
        <v>0.03112070135992353</v>
      </c>
      <c r="BO27" s="15" t="n">
        <v>0.02510313543011375</v>
      </c>
      <c r="BP27" s="15" t="n">
        <v>0.02391240407840758</v>
      </c>
      <c r="BQ27" s="15" t="n">
        <v>0.2932025996315142</v>
      </c>
      <c r="BR27" s="15" t="n">
        <v>0.2979276817406677</v>
      </c>
      <c r="BS27" s="15" t="n">
        <v>0.00301303967984546</v>
      </c>
      <c r="BT27" s="15" t="n">
        <v>0.0009801363668266044</v>
      </c>
      <c r="BU27" s="15" t="n">
        <v>0.01660029712596472</v>
      </c>
      <c r="BV27" s="15" t="n">
        <v>2.788469627262322e-06</v>
      </c>
      <c r="BW27" s="15" t="n">
        <v>0.003892852453147907</v>
      </c>
      <c r="BX27" s="15" t="n">
        <v>0.000322203074666319</v>
      </c>
      <c r="BY27" s="15" t="n">
        <v>0.002900828216711674</v>
      </c>
      <c r="BZ27" s="15" t="n">
        <v>0.0006037100666884405</v>
      </c>
      <c r="CA27" s="15" t="n">
        <v>0.002743134429012706</v>
      </c>
      <c r="CB27" s="15" t="n">
        <v>0.001505332387510025</v>
      </c>
      <c r="CC27" s="15" t="n">
        <v>0.002351675095800486</v>
      </c>
      <c r="CD27" s="15" t="n">
        <v>0.003533671231018385</v>
      </c>
      <c r="CE27" s="15" t="n">
        <v>0</v>
      </c>
      <c r="CF27" s="15" t="n">
        <v>0.0005336822869779119</v>
      </c>
      <c r="CG27" s="15" t="n">
        <v>0.001828675572812788</v>
      </c>
      <c r="CH27" s="15" t="n">
        <v>0.0004924314606781857</v>
      </c>
      <c r="CI27" s="15" t="n">
        <v>0.005066875070018505</v>
      </c>
      <c r="CJ27" s="15" t="n">
        <v>0.008270829867017503</v>
      </c>
      <c r="CK27" s="15" t="n">
        <v>0.007119245973988096</v>
      </c>
      <c r="CL27" s="15" t="n">
        <v>4.793459428650044e-06</v>
      </c>
      <c r="CM27" s="15" t="n">
        <v>0.0002252071566169147</v>
      </c>
      <c r="CN27" s="15" t="n">
        <v>0.2435560437498129</v>
      </c>
      <c r="CO27" s="15" t="n">
        <v>0.1876784815451565</v>
      </c>
      <c r="CP27" s="15" t="n">
        <v>0.2525028673934939</v>
      </c>
      <c r="CQ27" s="15" t="n">
        <v>1.564441386208683e-05</v>
      </c>
      <c r="CR27" s="15" t="n">
        <v>0.05684336442420858</v>
      </c>
      <c r="CS27" s="15" t="n">
        <v>0.0001763487902762212</v>
      </c>
      <c r="CT27" s="15" t="n">
        <v>9.651115235853173e-05</v>
      </c>
      <c r="CU27" s="15" t="n">
        <v>4.263045539852403e-06</v>
      </c>
      <c r="CV27" s="15" t="n">
        <v>1.224081716720628e-07</v>
      </c>
      <c r="CW27" s="15" t="n">
        <v>0.0006958824065841579</v>
      </c>
      <c r="CX27" s="15" t="n">
        <v>0</v>
      </c>
      <c r="CY27" s="15" t="n">
        <v>0.003065592691896464</v>
      </c>
      <c r="CZ27" s="15" t="n">
        <v>0.000818827890331969</v>
      </c>
      <c r="DA27" s="15" t="n">
        <v>8.966087162535678e-05</v>
      </c>
      <c r="DB27" s="15" t="n">
        <v>2.338593292106584e-06</v>
      </c>
      <c r="DC27" s="15" t="n">
        <v>0</v>
      </c>
      <c r="DD27" s="15" t="n">
        <v>0.0003124253755537317</v>
      </c>
      <c r="DE27" s="15" t="n">
        <v>1.970805425101863e-06</v>
      </c>
      <c r="DF27" s="15" t="n">
        <v>0.02285685402060347</v>
      </c>
      <c r="DG27" s="15" t="n">
        <v>0</v>
      </c>
      <c r="DH27" s="15" t="n">
        <v>0.0003770680926043348</v>
      </c>
      <c r="DI27" s="15" t="n">
        <v>0.01500738416769945</v>
      </c>
      <c r="DJ27" s="15" t="n">
        <v>0.0009708021485888455</v>
      </c>
      <c r="DK27" s="15" t="n">
        <v>0.0003324463538182745</v>
      </c>
      <c r="DL27" s="15" t="n">
        <v>0.008368453663488228</v>
      </c>
      <c r="DM27" s="15" t="n">
        <v>0</v>
      </c>
      <c r="DN27" s="15" t="n">
        <v>0.0001208412038371795</v>
      </c>
      <c r="DO27" s="15" t="n">
        <v>0</v>
      </c>
      <c r="DP27" s="15" t="n">
        <v>0.003125570255474452</v>
      </c>
      <c r="DQ27" s="15" t="n">
        <v>0.003125570255474452</v>
      </c>
      <c r="DR27" s="15" t="n">
        <v>0.002009295164233577</v>
      </c>
      <c r="DS27" s="15" t="n">
        <v>0.0001134210816573037</v>
      </c>
      <c r="DT27" s="15" t="n">
        <v>0</v>
      </c>
      <c r="DU27" s="15" t="n">
        <v>8.840453046320496e-06</v>
      </c>
      <c r="DV27" s="15" t="n">
        <v>8.786139498558758e-05</v>
      </c>
      <c r="DW27" s="15" t="n">
        <v>0</v>
      </c>
      <c r="DX27" s="15" t="n">
        <v>0.01185050626662209</v>
      </c>
      <c r="DY27" s="15" t="n">
        <v>0.000334588148842834</v>
      </c>
      <c r="DZ27" s="15" t="n">
        <v>0</v>
      </c>
      <c r="EA27" s="15">
        <f>SUM(C27:DZ27)</f>
        <v/>
      </c>
      <c r="EC27" s="15" t="n">
        <v>0</v>
      </c>
      <c r="ED27" s="15" t="n">
        <v>0</v>
      </c>
      <c r="EE27" s="15">
        <f>EA27+EC27+ED27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0.01324835668579054</v>
      </c>
      <c r="D28" s="13" t="n">
        <v>0.01341428385050178</v>
      </c>
      <c r="E28" s="13" t="n">
        <v>0.01282781766220515</v>
      </c>
      <c r="F28" s="13" t="n">
        <v>0.01283985870441895</v>
      </c>
      <c r="G28" s="13" t="n">
        <v>0.01296573446715404</v>
      </c>
      <c r="H28" s="13" t="n">
        <v>0.01354868735566651</v>
      </c>
      <c r="I28" s="13" t="n">
        <v>0.01283739418853703</v>
      </c>
      <c r="J28" s="13" t="n">
        <v>0.0133321756414936</v>
      </c>
      <c r="K28" s="13" t="n">
        <v>0.01397700824792689</v>
      </c>
      <c r="L28" s="13" t="n">
        <v>0.01536362367928831</v>
      </c>
      <c r="M28" s="13" t="n">
        <v>0.01511854178047925</v>
      </c>
      <c r="N28" s="13" t="n">
        <v>0.01437913490684017</v>
      </c>
      <c r="O28" s="13" t="n">
        <v>0.01458983609825608</v>
      </c>
      <c r="P28" s="13" t="n">
        <v>0.279300433003661</v>
      </c>
      <c r="Q28" s="13" t="n">
        <v>0.293710635611301</v>
      </c>
      <c r="R28" s="13" t="n">
        <v>0</v>
      </c>
      <c r="S28" s="13" t="n">
        <v>0.0005015264160535755</v>
      </c>
      <c r="T28" s="13" t="n">
        <v>0</v>
      </c>
      <c r="U28" s="13" t="n">
        <v>0</v>
      </c>
      <c r="V28" s="13" t="n">
        <v>0</v>
      </c>
      <c r="W28" s="13" t="n">
        <v>0.978608096702792</v>
      </c>
      <c r="X28" s="13" t="n">
        <v>0.9796592284691255</v>
      </c>
      <c r="Y28" s="13" t="n">
        <v>0.9091670013312317</v>
      </c>
      <c r="Z28" s="13" t="n">
        <v>0.9925307351110432</v>
      </c>
      <c r="AA28" s="13" t="n">
        <v>0.8635550147550956</v>
      </c>
      <c r="AB28" s="13" t="n">
        <v>0.9668808334446445</v>
      </c>
      <c r="AC28" s="13" t="n">
        <v>6.986778160221414e-05</v>
      </c>
      <c r="AD28" s="13" t="n">
        <v>0.01686336620478248</v>
      </c>
      <c r="AE28" s="13" t="n">
        <v>0.03372760530738397</v>
      </c>
      <c r="AF28" s="13" t="n">
        <v>0.000199215191253484</v>
      </c>
      <c r="AG28" s="13" t="n">
        <v>0.002651114085244754</v>
      </c>
      <c r="AH28" s="13" t="n">
        <v>0.003920360256096263</v>
      </c>
      <c r="AI28" s="13" t="n">
        <v>0.03388558838992536</v>
      </c>
      <c r="AJ28" s="13" t="n">
        <v>0.01858792022781299</v>
      </c>
      <c r="AK28" s="13" t="n">
        <v>0.001762870464280755</v>
      </c>
      <c r="AL28" s="13" t="n">
        <v>0.0002652768714867034</v>
      </c>
      <c r="AM28" s="13" t="n">
        <v>0.003034990798768789</v>
      </c>
      <c r="AN28" s="13" t="n">
        <v>0</v>
      </c>
      <c r="AO28" s="13" t="n">
        <v>0</v>
      </c>
      <c r="AP28" s="13" t="n">
        <v>0</v>
      </c>
      <c r="AQ28" s="13" t="n">
        <v>0.000493263892438196</v>
      </c>
      <c r="AR28" s="13" t="n">
        <v>0.009930950304617129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3.600434164588036e-06</v>
      </c>
      <c r="BC28" s="13" t="n">
        <v>0.001444672541254288</v>
      </c>
      <c r="BD28" s="13" t="n">
        <v>8.971031695661367e-05</v>
      </c>
      <c r="BE28" s="13" t="n">
        <v>0.001097337602604263</v>
      </c>
      <c r="BF28" s="13" t="n">
        <v>0</v>
      </c>
      <c r="BG28" s="13" t="n">
        <v>0</v>
      </c>
      <c r="BH28" s="13" t="n">
        <v>0.003911859661771527</v>
      </c>
      <c r="BI28" s="13" t="n">
        <v>0</v>
      </c>
      <c r="BJ28" s="13" t="n">
        <v>0.0001216002406809705</v>
      </c>
      <c r="BK28" s="13" t="n">
        <v>0.0001867497993389737</v>
      </c>
      <c r="BL28" s="13" t="n">
        <v>0</v>
      </c>
      <c r="BM28" s="13" t="n">
        <v>9.879218982513677e-05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7.167642387738717e-05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0.0004071299169662815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9.523514816506294e-07</v>
      </c>
      <c r="CL28" s="13" t="n">
        <v>7.263033465023033e-05</v>
      </c>
      <c r="CM28" s="13" t="n">
        <v>0.003412331197162097</v>
      </c>
      <c r="CN28" s="13" t="n">
        <v>0.000130811866168438</v>
      </c>
      <c r="CO28" s="13" t="n">
        <v>8.694578613320979e-07</v>
      </c>
      <c r="CP28" s="13" t="n">
        <v>0.001028087158432219</v>
      </c>
      <c r="CQ28" s="13" t="n">
        <v>0</v>
      </c>
      <c r="CR28" s="13" t="n">
        <v>0.001749772087461812</v>
      </c>
      <c r="CS28" s="13" t="n">
        <v>0</v>
      </c>
      <c r="CT28" s="13" t="n">
        <v>0.001462333706505076</v>
      </c>
      <c r="CU28" s="13" t="n">
        <v>6.459352140085813e-05</v>
      </c>
      <c r="CV28" s="13" t="n">
        <v>1.854724464616688e-06</v>
      </c>
      <c r="CW28" s="13" t="n">
        <v>0.0007904158307467038</v>
      </c>
      <c r="CX28" s="13" t="n">
        <v>0</v>
      </c>
      <c r="CY28" s="13" t="n">
        <v>0.01713488105567811</v>
      </c>
      <c r="CZ28" s="13" t="n">
        <v>0.2419634047971021</v>
      </c>
      <c r="DA28" s="13" t="n">
        <v>0.001358538485224015</v>
      </c>
      <c r="DB28" s="13" t="n">
        <v>3.543428622787359e-05</v>
      </c>
      <c r="DC28" s="13" t="n">
        <v>0</v>
      </c>
      <c r="DD28" s="13" t="n">
        <v>0.000362954669355707</v>
      </c>
      <c r="DE28" s="13" t="n">
        <v>2.986157694380436e-05</v>
      </c>
      <c r="DF28" s="13" t="n">
        <v>0.001705933136776757</v>
      </c>
      <c r="DG28" s="13" t="n">
        <v>0</v>
      </c>
      <c r="DH28" s="13" t="n">
        <v>0.0009517950139285955</v>
      </c>
      <c r="DI28" s="13" t="n">
        <v>0.02595222966398048</v>
      </c>
      <c r="DJ28" s="13" t="n">
        <v>0.001664054915449121</v>
      </c>
      <c r="DK28" s="13" t="n">
        <v>0.002456567090520726</v>
      </c>
      <c r="DL28" s="13" t="n">
        <v>0.002091854274962312</v>
      </c>
      <c r="DM28" s="13" t="n">
        <v>0</v>
      </c>
      <c r="DN28" s="13" t="n">
        <v>0.0002616471357654932</v>
      </c>
      <c r="DO28" s="13" t="n">
        <v>0</v>
      </c>
      <c r="DP28" s="13" t="n">
        <v>0.0473585344795225</v>
      </c>
      <c r="DQ28" s="13" t="n">
        <v>0.0473585344795225</v>
      </c>
      <c r="DR28" s="13" t="n">
        <v>0.03519002214797852</v>
      </c>
      <c r="DS28" s="13" t="n">
        <v>0.006805433701278682</v>
      </c>
      <c r="DT28" s="13" t="n">
        <v>0.04571414092120574</v>
      </c>
      <c r="DU28" s="13" t="n">
        <v>0.008985397308911422</v>
      </c>
      <c r="DV28" s="13" t="n">
        <v>0.001331515122948942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0</v>
      </c>
      <c r="ED28" s="13" t="n">
        <v>0</v>
      </c>
      <c r="EE28" s="13">
        <f>EA28+EC28+ED28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0.0004299151132761874</v>
      </c>
      <c r="T29" s="15" t="n">
        <v>1.634867348908443e-06</v>
      </c>
      <c r="U29" s="15" t="n">
        <v>0.003837698570209317</v>
      </c>
      <c r="V29" s="15" t="n">
        <v>0.00116379117904977</v>
      </c>
      <c r="W29" s="15" t="n">
        <v>0.001391304614387252</v>
      </c>
      <c r="X29" s="15" t="n">
        <v>0.001400674462786878</v>
      </c>
      <c r="Y29" s="15" t="n">
        <v>0.00132418038063746</v>
      </c>
      <c r="Z29" s="15" t="n">
        <v>0.00140319805996551</v>
      </c>
      <c r="AA29" s="15" t="n">
        <v>0.001215951169963077</v>
      </c>
      <c r="AB29" s="15" t="n">
        <v>0.001372841444418251</v>
      </c>
      <c r="AC29" s="15" t="n">
        <v>1.213155472707393e-05</v>
      </c>
      <c r="AD29" s="15" t="n">
        <v>0.001327316133042851</v>
      </c>
      <c r="AE29" s="15" t="n">
        <v>0.001278002551191383</v>
      </c>
      <c r="AF29" s="15" t="n">
        <v>0.001357555395339623</v>
      </c>
      <c r="AG29" s="15" t="n">
        <v>0.001283714938073426</v>
      </c>
      <c r="AH29" s="15" t="n">
        <v>0.001256787903791484</v>
      </c>
      <c r="AI29" s="15" t="n">
        <v>0.001407881812190297</v>
      </c>
      <c r="AJ29" s="15" t="n">
        <v>0.00111080340735468</v>
      </c>
      <c r="AK29" s="15" t="n">
        <v>4.419384153459867e-05</v>
      </c>
      <c r="AL29" s="15" t="n">
        <v>0</v>
      </c>
      <c r="AM29" s="15" t="n">
        <v>2.147605968961482e-05</v>
      </c>
      <c r="AN29" s="15" t="n">
        <v>0</v>
      </c>
      <c r="AO29" s="15" t="n">
        <v>1.612232317216935e-05</v>
      </c>
      <c r="AP29" s="15" t="n">
        <v>0</v>
      </c>
      <c r="AQ29" s="15" t="n">
        <v>1.651196094214632e-05</v>
      </c>
      <c r="AR29" s="15" t="n">
        <v>0.0003493515461214173</v>
      </c>
      <c r="AS29" s="15" t="n">
        <v>0</v>
      </c>
      <c r="AT29" s="15" t="n">
        <v>2.169189017481117e-05</v>
      </c>
      <c r="AU29" s="15" t="n">
        <v>6.022673220318157e-06</v>
      </c>
      <c r="AV29" s="15" t="n">
        <v>0.00616243122871365</v>
      </c>
      <c r="AW29" s="15" t="n">
        <v>0.00616243122871365</v>
      </c>
      <c r="AX29" s="15" t="n">
        <v>0.006161956172343875</v>
      </c>
      <c r="AY29" s="15" t="n">
        <v>0.00616243122871365</v>
      </c>
      <c r="AZ29" s="15" t="n">
        <v>0.00616243122871365</v>
      </c>
      <c r="BA29" s="15" t="n">
        <v>0.006212903583329394</v>
      </c>
      <c r="BB29" s="15" t="n">
        <v>0.0001822159242936058</v>
      </c>
      <c r="BC29" s="15" t="n">
        <v>0.01388305050869568</v>
      </c>
      <c r="BD29" s="15" t="n">
        <v>0.009342897911286742</v>
      </c>
      <c r="BE29" s="15" t="n">
        <v>0.008923074477869839</v>
      </c>
      <c r="BF29" s="15" t="n">
        <v>0.01337561487408028</v>
      </c>
      <c r="BG29" s="15" t="n">
        <v>4.1070161043727e-05</v>
      </c>
      <c r="BH29" s="15" t="n">
        <v>0.007051593003451498</v>
      </c>
      <c r="BI29" s="15" t="n">
        <v>0.0001506740439685545</v>
      </c>
      <c r="BJ29" s="15" t="n">
        <v>0.000262719121949909</v>
      </c>
      <c r="BK29" s="15" t="n">
        <v>1.549321440515001e-05</v>
      </c>
      <c r="BL29" s="15" t="n">
        <v>0.0002752212187930941</v>
      </c>
      <c r="BM29" s="15" t="n">
        <v>0.002160255571929473</v>
      </c>
      <c r="BN29" s="15" t="n">
        <v>0.02487361045434074</v>
      </c>
      <c r="BO29" s="15" t="n">
        <v>0.0005170530055825552</v>
      </c>
      <c r="BP29" s="15" t="n">
        <v>0.0006018437654497356</v>
      </c>
      <c r="BQ29" s="15" t="n">
        <v>0.9157448296735755</v>
      </c>
      <c r="BR29" s="15" t="n">
        <v>0.9454181036308923</v>
      </c>
      <c r="BS29" s="15" t="n">
        <v>0.07585795367544033</v>
      </c>
      <c r="BT29" s="15" t="n">
        <v>0.07000092880658769</v>
      </c>
      <c r="BU29" s="15" t="n">
        <v>0.04212104090177353</v>
      </c>
      <c r="BV29" s="15" t="n">
        <v>4.983968252641423e-05</v>
      </c>
      <c r="BW29" s="15" t="n">
        <v>2.069388122510804e-06</v>
      </c>
      <c r="BX29" s="15" t="n">
        <v>5.908014477976029e-06</v>
      </c>
      <c r="BY29" s="15" t="n">
        <v>0.001016052559634383</v>
      </c>
      <c r="BZ29" s="15" t="n">
        <v>0.0005274859781227727</v>
      </c>
      <c r="CA29" s="15" t="n">
        <v>4.079277162206662e-05</v>
      </c>
      <c r="CB29" s="15" t="n">
        <v>0.001053311992313289</v>
      </c>
      <c r="CC29" s="15" t="n">
        <v>0.005606275382219638</v>
      </c>
      <c r="CD29" s="15" t="n">
        <v>0.002425782997772015</v>
      </c>
      <c r="CE29" s="15" t="n">
        <v>4.210820976589043e-07</v>
      </c>
      <c r="CF29" s="15" t="n">
        <v>6.316491746332036e-05</v>
      </c>
      <c r="CG29" s="15" t="n">
        <v>0.008701199649239051</v>
      </c>
      <c r="CH29" s="15" t="n">
        <v>0.001018227897494297</v>
      </c>
      <c r="CI29" s="15" t="n">
        <v>1.767743387264662e-06</v>
      </c>
      <c r="CJ29" s="15" t="n">
        <v>0.0001263882805043816</v>
      </c>
      <c r="CK29" s="15" t="n">
        <v>3.865520616241077e-06</v>
      </c>
      <c r="CL29" s="15" t="n">
        <v>0.2073662327272403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3.095219640838978e-05</v>
      </c>
      <c r="CR29" s="15" t="n">
        <v>0.0001315498264908787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0.02002191624195115</v>
      </c>
      <c r="DG29" s="15" t="n">
        <v>0</v>
      </c>
      <c r="DH29" s="15" t="n">
        <v>0</v>
      </c>
      <c r="DI29" s="15" t="n">
        <v>0.007945686739070472</v>
      </c>
      <c r="DJ29" s="15" t="n">
        <v>0.001042844639489731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</v>
      </c>
      <c r="EE29" s="15">
        <f>EA29+EC29+ED29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0.03536375877336858</v>
      </c>
      <c r="D30" s="13" t="n">
        <v>0.03927093749748324</v>
      </c>
      <c r="E30" s="13" t="n">
        <v>0.02868544156289706</v>
      </c>
      <c r="F30" s="13" t="n">
        <v>0.02967892819933369</v>
      </c>
      <c r="G30" s="13" t="n">
        <v>0.03301164176992542</v>
      </c>
      <c r="H30" s="13" t="n">
        <v>0.03739525190958164</v>
      </c>
      <c r="I30" s="13" t="n">
        <v>0.02999659568781476</v>
      </c>
      <c r="J30" s="13" t="n">
        <v>0.03581887396625531</v>
      </c>
      <c r="K30" s="13" t="n">
        <v>0.03370777622115122</v>
      </c>
      <c r="L30" s="13" t="n">
        <v>0.2389428402719005</v>
      </c>
      <c r="M30" s="13" t="n">
        <v>0.2308261150176417</v>
      </c>
      <c r="N30" s="13" t="n">
        <v>0.2410814538400965</v>
      </c>
      <c r="O30" s="13" t="n">
        <v>0.2491254506894241</v>
      </c>
      <c r="P30" s="13" t="n">
        <v>0.02600872129366373</v>
      </c>
      <c r="Q30" s="13" t="n">
        <v>0.01662014809801006</v>
      </c>
      <c r="R30" s="13" t="n">
        <v>0.1470027850148235</v>
      </c>
      <c r="S30" s="13" t="n">
        <v>0.2570026266261809</v>
      </c>
      <c r="T30" s="13" t="n">
        <v>0.3621197292362203</v>
      </c>
      <c r="U30" s="13" t="n">
        <v>0.00109785480516663</v>
      </c>
      <c r="V30" s="13" t="n">
        <v>0.003438576971825942</v>
      </c>
      <c r="W30" s="13" t="n">
        <v>0.03436303134230929</v>
      </c>
      <c r="X30" s="13" t="n">
        <v>0.03426995447607049</v>
      </c>
      <c r="Y30" s="13" t="n">
        <v>0.03617406871408912</v>
      </c>
      <c r="Z30" s="13" t="n">
        <v>0.03258118681361816</v>
      </c>
      <c r="AA30" s="13" t="n">
        <v>0.03318693887275202</v>
      </c>
      <c r="AB30" s="13" t="n">
        <v>0.03769944899393821</v>
      </c>
      <c r="AC30" s="13" t="n">
        <v>0.02294495803805057</v>
      </c>
      <c r="AD30" s="13" t="n">
        <v>0.1350306512274204</v>
      </c>
      <c r="AE30" s="13" t="n">
        <v>0.1341008521353829</v>
      </c>
      <c r="AF30" s="13" t="n">
        <v>0.1412403163892975</v>
      </c>
      <c r="AG30" s="13" t="n">
        <v>0.1350519556773394</v>
      </c>
      <c r="AH30" s="13" t="n">
        <v>0.136984682919155</v>
      </c>
      <c r="AI30" s="13" t="n">
        <v>0.1430943971463099</v>
      </c>
      <c r="AJ30" s="13" t="n">
        <v>0.1227292904012275</v>
      </c>
      <c r="AK30" s="13" t="n">
        <v>0.005963728624845882</v>
      </c>
      <c r="AL30" s="13" t="n">
        <v>0.002014033431033819</v>
      </c>
      <c r="AM30" s="13" t="n">
        <v>0.02375782032346238</v>
      </c>
      <c r="AN30" s="13" t="n">
        <v>7.712425494481965e-05</v>
      </c>
      <c r="AO30" s="13" t="n">
        <v>0.009727495108486233</v>
      </c>
      <c r="AP30" s="13" t="n">
        <v>0.0006442828426028499</v>
      </c>
      <c r="AQ30" s="13" t="n">
        <v>0.002775356285321973</v>
      </c>
      <c r="AR30" s="13" t="n">
        <v>0.001895052061246242</v>
      </c>
      <c r="AS30" s="13" t="n">
        <v>0.0009932620609109692</v>
      </c>
      <c r="AT30" s="13" t="n">
        <v>0.002855545239906258</v>
      </c>
      <c r="AU30" s="13" t="n">
        <v>0.001407432106566801</v>
      </c>
      <c r="AV30" s="13" t="n">
        <v>0</v>
      </c>
      <c r="AW30" s="13" t="n">
        <v>0</v>
      </c>
      <c r="AX30" s="13" t="n">
        <v>3.13935742347747e-06</v>
      </c>
      <c r="AY30" s="13" t="n">
        <v>0</v>
      </c>
      <c r="AZ30" s="13" t="n">
        <v>0</v>
      </c>
      <c r="BA30" s="13" t="n">
        <v>0.03596449226193567</v>
      </c>
      <c r="BB30" s="13" t="n">
        <v>0.09300573088753904</v>
      </c>
      <c r="BC30" s="13" t="n">
        <v>1.662921526681995</v>
      </c>
      <c r="BD30" s="13" t="n">
        <v>1.838856141754739</v>
      </c>
      <c r="BE30" s="13" t="n">
        <v>1.606150636532627</v>
      </c>
      <c r="BF30" s="13" t="n">
        <v>1.6922773288289</v>
      </c>
      <c r="BG30" s="13" t="n">
        <v>0.04724029728910407</v>
      </c>
      <c r="BH30" s="13" t="n">
        <v>0.1933566487725478</v>
      </c>
      <c r="BI30" s="13" t="n">
        <v>0.09401237535347824</v>
      </c>
      <c r="BJ30" s="13" t="n">
        <v>0.0529689058902739</v>
      </c>
      <c r="BK30" s="13" t="n">
        <v>0.01203484981170701</v>
      </c>
      <c r="BL30" s="13" t="n">
        <v>0.009420024076628916</v>
      </c>
      <c r="BM30" s="13" t="n">
        <v>0.02074487807103407</v>
      </c>
      <c r="BN30" s="13" t="n">
        <v>2.820473161965461</v>
      </c>
      <c r="BO30" s="13" t="n">
        <v>2.768852385912526</v>
      </c>
      <c r="BP30" s="13" t="n">
        <v>2.78867981601978</v>
      </c>
      <c r="BQ30" s="13" t="n">
        <v>0.3574968894303836</v>
      </c>
      <c r="BR30" s="13" t="n">
        <v>0.2361105849697023</v>
      </c>
      <c r="BS30" s="13" t="n">
        <v>0.1617842223962108</v>
      </c>
      <c r="BT30" s="13" t="n">
        <v>0.1417647250901406</v>
      </c>
      <c r="BU30" s="13" t="n">
        <v>0.01643964518154299</v>
      </c>
      <c r="BV30" s="13" t="n">
        <v>0.0002663510730689307</v>
      </c>
      <c r="BW30" s="13" t="n">
        <v>0.002230797116574759</v>
      </c>
      <c r="BX30" s="13" t="n">
        <v>0.0003094464287088703</v>
      </c>
      <c r="BY30" s="13" t="n">
        <v>0.003038266211974932</v>
      </c>
      <c r="BZ30" s="13" t="n">
        <v>0.02188944967933592</v>
      </c>
      <c r="CA30" s="13" t="n">
        <v>0.02300922053966072</v>
      </c>
      <c r="CB30" s="13" t="n">
        <v>0.0008758802111221923</v>
      </c>
      <c r="CC30" s="13" t="n">
        <v>0.008968143437311955</v>
      </c>
      <c r="CD30" s="13" t="n">
        <v>0.005837097909560923</v>
      </c>
      <c r="CE30" s="13" t="n">
        <v>6.816097974443522e-07</v>
      </c>
      <c r="CF30" s="13" t="n">
        <v>0.005411765085731624</v>
      </c>
      <c r="CG30" s="13" t="n">
        <v>0.02252529206352351</v>
      </c>
      <c r="CH30" s="13" t="n">
        <v>0.001664816786838938</v>
      </c>
      <c r="CI30" s="13" t="n">
        <v>0.01432264446253145</v>
      </c>
      <c r="CJ30" s="13" t="n">
        <v>0.03554272817602488</v>
      </c>
      <c r="CK30" s="13" t="n">
        <v>0.004395149998105708</v>
      </c>
      <c r="CL30" s="13" t="n">
        <v>5.788515952917224e-05</v>
      </c>
      <c r="CM30" s="13" t="n">
        <v>0.229149163887308</v>
      </c>
      <c r="CN30" s="13" t="n">
        <v>3.15990178776564</v>
      </c>
      <c r="CO30" s="13" t="n">
        <v>2.541625239580207</v>
      </c>
      <c r="CP30" s="13" t="n">
        <v>3.040124963551908</v>
      </c>
      <c r="CQ30" s="13" t="n">
        <v>6.109361172642878e-05</v>
      </c>
      <c r="CR30" s="13" t="n">
        <v>0.04282254144539714</v>
      </c>
      <c r="CS30" s="13" t="n">
        <v>0.0004659346975096004</v>
      </c>
      <c r="CT30" s="13" t="n">
        <v>0.00116545545733161</v>
      </c>
      <c r="CU30" s="13" t="n">
        <v>0.0001876760430309151</v>
      </c>
      <c r="CV30" s="13" t="n">
        <v>1.478184315603385e-06</v>
      </c>
      <c r="CW30" s="13" t="n">
        <v>0.002955748941860281</v>
      </c>
      <c r="CX30" s="13" t="n">
        <v>0.001986524121821938</v>
      </c>
      <c r="CY30" s="13" t="n">
        <v>0.002470635690083457</v>
      </c>
      <c r="CZ30" s="13" t="n">
        <v>0.0006623910883267695</v>
      </c>
      <c r="DA30" s="13" t="n">
        <v>0.001082732405439395</v>
      </c>
      <c r="DB30" s="13" t="n">
        <v>2.824053229247112e-05</v>
      </c>
      <c r="DC30" s="13" t="n">
        <v>5.662805941589395e-07</v>
      </c>
      <c r="DD30" s="13" t="n">
        <v>0.0004906856811398858</v>
      </c>
      <c r="DE30" s="13" t="n">
        <v>2.379917638420637e-05</v>
      </c>
      <c r="DF30" s="13" t="n">
        <v>0.2221548285871109</v>
      </c>
      <c r="DG30" s="13" t="n">
        <v>0.1824291318539814</v>
      </c>
      <c r="DH30" s="13" t="n">
        <v>0.0009722054571455858</v>
      </c>
      <c r="DI30" s="13" t="n">
        <v>0.08509165876460829</v>
      </c>
      <c r="DJ30" s="13" t="n">
        <v>0.001304301146928783</v>
      </c>
      <c r="DK30" s="13" t="n">
        <v>0.002076178829607105</v>
      </c>
      <c r="DL30" s="13" t="n">
        <v>0.07114503254477461</v>
      </c>
      <c r="DM30" s="13" t="n">
        <v>0</v>
      </c>
      <c r="DN30" s="13" t="n">
        <v>0.0002657381000671829</v>
      </c>
      <c r="DO30" s="13" t="n">
        <v>0</v>
      </c>
      <c r="DP30" s="13" t="n">
        <v>0.03774395831461683</v>
      </c>
      <c r="DQ30" s="13" t="n">
        <v>0.03774395831461683</v>
      </c>
      <c r="DR30" s="13" t="n">
        <v>0.008277183840924745</v>
      </c>
      <c r="DS30" s="13" t="n">
        <v>0.001281677052500802</v>
      </c>
      <c r="DT30" s="13" t="n">
        <v>0.003310873536369899</v>
      </c>
      <c r="DU30" s="13" t="n">
        <v>0.0004544941505692812</v>
      </c>
      <c r="DV30" s="13" t="n">
        <v>0.001060186040629971</v>
      </c>
      <c r="DW30" s="13" t="n">
        <v>0</v>
      </c>
      <c r="DX30" s="13" t="n">
        <v>0.008274285734463099</v>
      </c>
      <c r="DY30" s="13" t="n">
        <v>0.0002336168501668423</v>
      </c>
      <c r="DZ30" s="13" t="n">
        <v>0</v>
      </c>
      <c r="EA30" s="13">
        <f>SUM(C30:DZ30)</f>
        <v/>
      </c>
      <c r="EC30" s="13" t="n">
        <v>0</v>
      </c>
      <c r="ED30" s="13" t="n">
        <v>0</v>
      </c>
      <c r="EE30" s="13">
        <f>EA30+EC30+ED30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0.0002945898963627438</v>
      </c>
      <c r="S31" s="15" t="n">
        <v>0.00248779455180884</v>
      </c>
      <c r="T31" s="15" t="n">
        <v>0.7575381706387089</v>
      </c>
      <c r="U31" s="15" t="n">
        <v>0.01358312339454038</v>
      </c>
      <c r="V31" s="15" t="n">
        <v>0.002259135337590742</v>
      </c>
      <c r="W31" s="15" t="n">
        <v>0.005261182991420693</v>
      </c>
      <c r="X31" s="15" t="n">
        <v>0.005662779505916126</v>
      </c>
      <c r="Y31" s="15" t="n">
        <v>0.006105250175718941</v>
      </c>
      <c r="Z31" s="15" t="n">
        <v>0.005200110044145861</v>
      </c>
      <c r="AA31" s="15" t="n">
        <v>0.004332736937691309</v>
      </c>
      <c r="AB31" s="15" t="n">
        <v>0.005267654854192229</v>
      </c>
      <c r="AC31" s="15" t="n">
        <v>0.0004271570901838323</v>
      </c>
      <c r="AD31" s="15" t="n">
        <v>0.04619888470225624</v>
      </c>
      <c r="AE31" s="15" t="n">
        <v>0.04302094540405622</v>
      </c>
      <c r="AF31" s="15" t="n">
        <v>0.04761428727046948</v>
      </c>
      <c r="AG31" s="15" t="n">
        <v>0.04484949564070738</v>
      </c>
      <c r="AH31" s="15" t="n">
        <v>0.04376304809173154</v>
      </c>
      <c r="AI31" s="15" t="n">
        <v>0.0473452339596805</v>
      </c>
      <c r="AJ31" s="15" t="n">
        <v>0.03765335459208385</v>
      </c>
      <c r="AK31" s="15" t="n">
        <v>0.01029585997264132</v>
      </c>
      <c r="AL31" s="15" t="n">
        <v>2.405695500044362e-06</v>
      </c>
      <c r="AM31" s="15" t="n">
        <v>0.005795487735017668</v>
      </c>
      <c r="AN31" s="15" t="n">
        <v>0.006837278683203853</v>
      </c>
      <c r="AO31" s="15" t="n">
        <v>0.006917125603782746</v>
      </c>
      <c r="AP31" s="15" t="n">
        <v>3.790282091480356e-05</v>
      </c>
      <c r="AQ31" s="15" t="n">
        <v>0.0002655088764119336</v>
      </c>
      <c r="AR31" s="15" t="n">
        <v>0.003896364913658577</v>
      </c>
      <c r="AS31" s="15" t="n">
        <v>0.04595602383258802</v>
      </c>
      <c r="AT31" s="15" t="n">
        <v>0.04484126471455822</v>
      </c>
      <c r="AU31" s="15" t="n">
        <v>0.0007378492926026455</v>
      </c>
      <c r="AV31" s="15" t="n">
        <v>11.15209331334014</v>
      </c>
      <c r="AW31" s="15" t="n">
        <v>11.15209331334014</v>
      </c>
      <c r="AX31" s="15" t="n">
        <v>11.15123400954028</v>
      </c>
      <c r="AY31" s="15" t="n">
        <v>11.15209331334014</v>
      </c>
      <c r="AZ31" s="15" t="n">
        <v>11.15209331334014</v>
      </c>
      <c r="BA31" s="15" t="n">
        <v>10.61383437448399</v>
      </c>
      <c r="BB31" s="15" t="n">
        <v>0.004878950815092963</v>
      </c>
      <c r="BC31" s="15" t="n">
        <v>0.1228085110028664</v>
      </c>
      <c r="BD31" s="15" t="n">
        <v>0.116381466346903</v>
      </c>
      <c r="BE31" s="15" t="n">
        <v>0.1090571796334877</v>
      </c>
      <c r="BF31" s="15" t="n">
        <v>0.1071345944420238</v>
      </c>
      <c r="BG31" s="15" t="n">
        <v>0.005621251977354328</v>
      </c>
      <c r="BH31" s="15" t="n">
        <v>0.1013589463619623</v>
      </c>
      <c r="BI31" s="15" t="n">
        <v>0.01055885345135798</v>
      </c>
      <c r="BJ31" s="15" t="n">
        <v>0.005606940706711907</v>
      </c>
      <c r="BK31" s="15" t="n">
        <v>0.002260951849751367</v>
      </c>
      <c r="BL31" s="15" t="n">
        <v>0.005160105065332787</v>
      </c>
      <c r="BM31" s="15" t="n">
        <v>0.005455754730232534</v>
      </c>
      <c r="BN31" s="15" t="n">
        <v>0.03478889357097166</v>
      </c>
      <c r="BO31" s="15" t="n">
        <v>0.0338508831313899</v>
      </c>
      <c r="BP31" s="15" t="n">
        <v>0.03747746194876611</v>
      </c>
      <c r="BQ31" s="15" t="n">
        <v>0.02646929413330542</v>
      </c>
      <c r="BR31" s="15" t="n">
        <v>0.01960277136050653</v>
      </c>
      <c r="BS31" s="15" t="n">
        <v>0.01987324497253404</v>
      </c>
      <c r="BT31" s="15" t="n">
        <v>0.01917759624629408</v>
      </c>
      <c r="BU31" s="15" t="n">
        <v>0.02207983076963047</v>
      </c>
      <c r="BV31" s="15" t="n">
        <v>9.651300643109299e-05</v>
      </c>
      <c r="BW31" s="15" t="n">
        <v>0.0001171677993866544</v>
      </c>
      <c r="BX31" s="15" t="n">
        <v>2.23617645447631e-05</v>
      </c>
      <c r="BY31" s="15" t="n">
        <v>0.0003933921322505414</v>
      </c>
      <c r="BZ31" s="15" t="n">
        <v>0.001675659765908428</v>
      </c>
      <c r="CA31" s="15" t="n">
        <v>0.001543420825589063</v>
      </c>
      <c r="CB31" s="15" t="n">
        <v>0.001335179477149246</v>
      </c>
      <c r="CC31" s="15" t="n">
        <v>0.001372774654707724</v>
      </c>
      <c r="CD31" s="15" t="n">
        <v>0.00188961909929771</v>
      </c>
      <c r="CE31" s="15" t="n">
        <v>0.003142559949943208</v>
      </c>
      <c r="CF31" s="15" t="n">
        <v>0.003338243879689798</v>
      </c>
      <c r="CG31" s="15" t="n">
        <v>0.00794905401299487</v>
      </c>
      <c r="CH31" s="15" t="n">
        <v>0.0005225522333513307</v>
      </c>
      <c r="CI31" s="15" t="n">
        <v>0.0001986518146110886</v>
      </c>
      <c r="CJ31" s="15" t="n">
        <v>0.001607966434098</v>
      </c>
      <c r="CK31" s="15" t="n">
        <v>0.0002118885379759993</v>
      </c>
      <c r="CL31" s="15" t="n">
        <v>0.9996773738699181</v>
      </c>
      <c r="CM31" s="15" t="n">
        <v>0</v>
      </c>
      <c r="CN31" s="15" t="n">
        <v>0</v>
      </c>
      <c r="CO31" s="15" t="n">
        <v>0.1675473187772763</v>
      </c>
      <c r="CP31" s="15" t="n">
        <v>8.28328065732811e-05</v>
      </c>
      <c r="CQ31" s="15" t="n">
        <v>5.546786049978834e-05</v>
      </c>
      <c r="CR31" s="15" t="n">
        <v>0.0007391022495613418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0.06053358100601556</v>
      </c>
      <c r="DG31" s="15" t="n">
        <v>0</v>
      </c>
      <c r="DH31" s="15" t="n">
        <v>0</v>
      </c>
      <c r="DI31" s="15" t="n">
        <v>0.01186321843660501</v>
      </c>
      <c r="DJ31" s="15" t="n">
        <v>0.006440919758212611</v>
      </c>
      <c r="DK31" s="15" t="n">
        <v>0</v>
      </c>
      <c r="DL31" s="15" t="n">
        <v>8.43954559266911e-06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0</v>
      </c>
      <c r="EE31" s="15">
        <f>EA31+EC31+ED31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0.002497772268681232</v>
      </c>
      <c r="T32" s="13" t="n">
        <v>0</v>
      </c>
      <c r="U32" s="13" t="n">
        <v>0.4849137797377226</v>
      </c>
      <c r="V32" s="13" t="n">
        <v>0.01343090412350739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8.996237049234972e-05</v>
      </c>
      <c r="AP32" s="13" t="n">
        <v>0</v>
      </c>
      <c r="AQ32" s="13" t="n">
        <v>0</v>
      </c>
      <c r="AR32" s="13" t="n">
        <v>0.00147235540658826</v>
      </c>
      <c r="AS32" s="13" t="n">
        <v>0</v>
      </c>
      <c r="AT32" s="13" t="n">
        <v>1.793019227450072e-05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0.0009346745346995354</v>
      </c>
      <c r="BB32" s="13" t="n">
        <v>0</v>
      </c>
      <c r="BC32" s="13" t="n">
        <v>0.009352551960360767</v>
      </c>
      <c r="BD32" s="13" t="n">
        <v>4.53768631506285e-07</v>
      </c>
      <c r="BE32" s="13" t="n">
        <v>0.003463456874778402</v>
      </c>
      <c r="BF32" s="13" t="n">
        <v>0.0218315700981646</v>
      </c>
      <c r="BG32" s="13" t="n">
        <v>0</v>
      </c>
      <c r="BH32" s="13" t="n">
        <v>0.02872307711457786</v>
      </c>
      <c r="BI32" s="13" t="n">
        <v>0.0002896102067838039</v>
      </c>
      <c r="BJ32" s="13" t="n">
        <v>6.853668214331182e-06</v>
      </c>
      <c r="BK32" s="13" t="n">
        <v>4.305513463044845e-05</v>
      </c>
      <c r="BL32" s="13" t="n">
        <v>0.000848972610175692</v>
      </c>
      <c r="BM32" s="13" t="n">
        <v>0.009569123759416856</v>
      </c>
      <c r="BN32" s="13" t="n">
        <v>0.1399513096710177</v>
      </c>
      <c r="BO32" s="13" t="n">
        <v>0.02897514514470183</v>
      </c>
      <c r="BP32" s="13" t="n">
        <v>0.02908596203529648</v>
      </c>
      <c r="BQ32" s="13" t="n">
        <v>4.152048421920818</v>
      </c>
      <c r="BR32" s="13" t="n">
        <v>4.287915911516327</v>
      </c>
      <c r="BS32" s="13" t="n">
        <v>0.02160427776877649</v>
      </c>
      <c r="BT32" s="13" t="n">
        <v>0</v>
      </c>
      <c r="BU32" s="13" t="n">
        <v>0.1862782552164358</v>
      </c>
      <c r="BV32" s="13" t="n">
        <v>0</v>
      </c>
      <c r="BW32" s="13" t="n">
        <v>0</v>
      </c>
      <c r="BX32" s="13" t="n">
        <v>0</v>
      </c>
      <c r="BY32" s="13" t="n">
        <v>0.003669968762185357</v>
      </c>
      <c r="BZ32" s="13" t="n">
        <v>0.001850389137564217</v>
      </c>
      <c r="CA32" s="13" t="n">
        <v>3.760730763761213e-05</v>
      </c>
      <c r="CB32" s="13" t="n">
        <v>0.003470219276645372</v>
      </c>
      <c r="CC32" s="13" t="n">
        <v>0.02417111022621577</v>
      </c>
      <c r="CD32" s="13" t="n">
        <v>0.01325737768823396</v>
      </c>
      <c r="CE32" s="13" t="n">
        <v>0</v>
      </c>
      <c r="CF32" s="13" t="n">
        <v>5.54368249274229e-05</v>
      </c>
      <c r="CG32" s="13" t="n">
        <v>0.006051112127502479</v>
      </c>
      <c r="CH32" s="13" t="n">
        <v>0.00400545306310582</v>
      </c>
      <c r="CI32" s="13" t="n">
        <v>6.604174126773326e-06</v>
      </c>
      <c r="CJ32" s="13" t="n">
        <v>5.621728923094844e-05</v>
      </c>
      <c r="CK32" s="13" t="n">
        <v>6.700843575512031e-06</v>
      </c>
      <c r="CL32" s="13" t="n">
        <v>0</v>
      </c>
      <c r="CM32" s="13" t="n">
        <v>0</v>
      </c>
      <c r="CN32" s="13" t="n">
        <v>0</v>
      </c>
      <c r="CO32" s="13" t="n">
        <v>0.001742441516512705</v>
      </c>
      <c r="CP32" s="13" t="n">
        <v>0.002869084406672746</v>
      </c>
      <c r="CQ32" s="13" t="n">
        <v>0</v>
      </c>
      <c r="CR32" s="13" t="n">
        <v>0.0004010854765639897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0.04470984014366035</v>
      </c>
      <c r="DG32" s="13" t="n">
        <v>0</v>
      </c>
      <c r="DH32" s="13" t="n">
        <v>0</v>
      </c>
      <c r="DI32" s="13" t="n">
        <v>0.02870845809268029</v>
      </c>
      <c r="DJ32" s="13" t="n">
        <v>0.0006375272125191604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0</v>
      </c>
      <c r="EE32" s="13">
        <f>EA32+EC32+ED32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0.002379921612503796</v>
      </c>
      <c r="T33" s="15" t="n">
        <v>0.02746411450957041</v>
      </c>
      <c r="U33" s="15" t="n">
        <v>0.008836413379588754</v>
      </c>
      <c r="V33" s="15" t="n">
        <v>0.5717141979193666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5.282632229377736e-05</v>
      </c>
      <c r="AP33" s="15" t="n">
        <v>0</v>
      </c>
      <c r="AQ33" s="15" t="n">
        <v>1.111017852184995e-06</v>
      </c>
      <c r="AR33" s="15" t="n">
        <v>0.0002010240842522284</v>
      </c>
      <c r="AS33" s="15" t="n">
        <v>0</v>
      </c>
      <c r="AT33" s="15" t="n">
        <v>0.0008114706252243458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0.0005670386487949198</v>
      </c>
      <c r="BB33" s="15" t="n">
        <v>0</v>
      </c>
      <c r="BC33" s="15" t="n">
        <v>0.1328943778377779</v>
      </c>
      <c r="BD33" s="15" t="n">
        <v>2.448055776685109e-07</v>
      </c>
      <c r="BE33" s="15" t="n">
        <v>0.0004728737664044957</v>
      </c>
      <c r="BF33" s="15" t="n">
        <v>0.0029902235618354</v>
      </c>
      <c r="BG33" s="15" t="n">
        <v>0</v>
      </c>
      <c r="BH33" s="15" t="n">
        <v>0.004606900364812054</v>
      </c>
      <c r="BI33" s="15" t="n">
        <v>0.0001581900016395102</v>
      </c>
      <c r="BJ33" s="15" t="n">
        <v>3.697514746200384e-06</v>
      </c>
      <c r="BK33" s="15" t="n">
        <v>2.322799852826859e-05</v>
      </c>
      <c r="BL33" s="15" t="n">
        <v>0.0001330843677621766</v>
      </c>
      <c r="BM33" s="15" t="n">
        <v>0.002669260954482259</v>
      </c>
      <c r="BN33" s="15" t="n">
        <v>0.03171437191533996</v>
      </c>
      <c r="BO33" s="15" t="n">
        <v>0.01563192484599816</v>
      </c>
      <c r="BP33" s="15" t="n">
        <v>0.01620496119526257</v>
      </c>
      <c r="BQ33" s="15" t="n">
        <v>0.5676351128835465</v>
      </c>
      <c r="BR33" s="15" t="n">
        <v>0.6000520362663604</v>
      </c>
      <c r="BS33" s="15" t="n">
        <v>2.683520303560058</v>
      </c>
      <c r="BT33" s="15" t="n">
        <v>2.624834588704574</v>
      </c>
      <c r="BU33" s="15" t="n">
        <v>0.06336309561633274</v>
      </c>
      <c r="BV33" s="15" t="n">
        <v>2.050054088428962e-05</v>
      </c>
      <c r="BW33" s="15" t="n">
        <v>0</v>
      </c>
      <c r="BX33" s="15" t="n">
        <v>2.430141730668775e-06</v>
      </c>
      <c r="BY33" s="15" t="n">
        <v>0.0005863086884619341</v>
      </c>
      <c r="BZ33" s="15" t="n">
        <v>0.002323402783575314</v>
      </c>
      <c r="CA33" s="15" t="n">
        <v>0.001276500159758604</v>
      </c>
      <c r="CB33" s="15" t="n">
        <v>0.009216176290844619</v>
      </c>
      <c r="CC33" s="15" t="n">
        <v>0.01087169606846809</v>
      </c>
      <c r="CD33" s="15" t="n">
        <v>0.008166349604003262</v>
      </c>
      <c r="CE33" s="15" t="n">
        <v>1.732035663374012e-07</v>
      </c>
      <c r="CF33" s="15" t="n">
        <v>5.548254557358186e-05</v>
      </c>
      <c r="CG33" s="15" t="n">
        <v>0.01477146789967654</v>
      </c>
      <c r="CH33" s="15" t="n">
        <v>0.001888785541222716</v>
      </c>
      <c r="CI33" s="15" t="n">
        <v>4.24156442259334e-06</v>
      </c>
      <c r="CJ33" s="15" t="n">
        <v>0.001276353477049055</v>
      </c>
      <c r="CK33" s="15" t="n">
        <v>3.802862403111643e-06</v>
      </c>
      <c r="CL33" s="15" t="n">
        <v>0</v>
      </c>
      <c r="CM33" s="15" t="n">
        <v>0</v>
      </c>
      <c r="CN33" s="15" t="n">
        <v>0</v>
      </c>
      <c r="CO33" s="15" t="n">
        <v>0.006097230178026439</v>
      </c>
      <c r="CP33" s="15" t="n">
        <v>3.964156414743942e-05</v>
      </c>
      <c r="CQ33" s="15" t="n">
        <v>1.273155718021403e-05</v>
      </c>
      <c r="CR33" s="15" t="n">
        <v>0.0007873688107056942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0.03940278451327098</v>
      </c>
      <c r="DG33" s="15" t="n">
        <v>0</v>
      </c>
      <c r="DH33" s="15" t="n">
        <v>0</v>
      </c>
      <c r="DI33" s="15" t="n">
        <v>0.01070618977143563</v>
      </c>
      <c r="DJ33" s="15" t="n">
        <v>0.0002502225579243294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</v>
      </c>
      <c r="EE33" s="15">
        <f>EA33+EC33+ED33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0.0332630806041992</v>
      </c>
      <c r="D34" s="13" t="n">
        <v>0.04722675283343222</v>
      </c>
      <c r="E34" s="13" t="n">
        <v>0.003231655092199036</v>
      </c>
      <c r="F34" s="13" t="n">
        <v>0.007295189215335554</v>
      </c>
      <c r="G34" s="13" t="n">
        <v>0.02095057303950165</v>
      </c>
      <c r="H34" s="13" t="n">
        <v>0.04061602783748988</v>
      </c>
      <c r="I34" s="13" t="n">
        <v>0.00859273175834039</v>
      </c>
      <c r="J34" s="13" t="n">
        <v>0.03412284462516296</v>
      </c>
      <c r="K34" s="13" t="n">
        <v>0.02390718996701962</v>
      </c>
      <c r="L34" s="13" t="n">
        <v>0.8633850116966846</v>
      </c>
      <c r="M34" s="13" t="n">
        <v>0.8299776620655046</v>
      </c>
      <c r="N34" s="13" t="n">
        <v>0.8716812780320167</v>
      </c>
      <c r="O34" s="13" t="n">
        <v>0.9046144192318648</v>
      </c>
      <c r="P34" s="13" t="n">
        <v>0.06757139073799065</v>
      </c>
      <c r="Q34" s="13" t="n">
        <v>0.03279099935898599</v>
      </c>
      <c r="R34" s="13" t="n">
        <v>0</v>
      </c>
      <c r="S34" s="13" t="n">
        <v>0.01138579168981441</v>
      </c>
      <c r="T34" s="13" t="n">
        <v>7.104779676367182e-06</v>
      </c>
      <c r="U34" s="13" t="n">
        <v>0</v>
      </c>
      <c r="V34" s="13" t="n">
        <v>0</v>
      </c>
      <c r="W34" s="13" t="n">
        <v>2.219670182521001</v>
      </c>
      <c r="X34" s="13" t="n">
        <v>2.22307241064634</v>
      </c>
      <c r="Y34" s="13" t="n">
        <v>2.06568856575936</v>
      </c>
      <c r="Z34" s="13" t="n">
        <v>2.246885433416926</v>
      </c>
      <c r="AA34" s="13" t="n">
        <v>1.955028720522821</v>
      </c>
      <c r="AB34" s="13" t="n">
        <v>2.209439613179793</v>
      </c>
      <c r="AC34" s="13" t="n">
        <v>0.06497192510614107</v>
      </c>
      <c r="AD34" s="13" t="n">
        <v>0.2456913845702131</v>
      </c>
      <c r="AE34" s="13" t="n">
        <v>0.2797756829325904</v>
      </c>
      <c r="AF34" s="13" t="n">
        <v>0.2199569974646688</v>
      </c>
      <c r="AG34" s="13" t="n">
        <v>0.2096713609071074</v>
      </c>
      <c r="AH34" s="13" t="n">
        <v>0.2169150394617772</v>
      </c>
      <c r="AI34" s="13" t="n">
        <v>0.2893581628651205</v>
      </c>
      <c r="AJ34" s="13" t="n">
        <v>0.2121933721677568</v>
      </c>
      <c r="AK34" s="13" t="n">
        <v>0.01379946240300927</v>
      </c>
      <c r="AL34" s="13" t="n">
        <v>0.006054050845769776</v>
      </c>
      <c r="AM34" s="13" t="n">
        <v>0.05560929507241295</v>
      </c>
      <c r="AN34" s="13" t="n">
        <v>1.569616018722202e-06</v>
      </c>
      <c r="AO34" s="13" t="n">
        <v>0.004577905984338566</v>
      </c>
      <c r="AP34" s="13" t="n">
        <v>0.0006758413133660901</v>
      </c>
      <c r="AQ34" s="13" t="n">
        <v>0.4432525762942974</v>
      </c>
      <c r="AR34" s="13" t="n">
        <v>0.02461677852747841</v>
      </c>
      <c r="AS34" s="13" t="n">
        <v>0</v>
      </c>
      <c r="AT34" s="13" t="n">
        <v>0.003122519377627015</v>
      </c>
      <c r="AU34" s="13" t="n">
        <v>0.009777932497021502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0.0003598941886666495</v>
      </c>
      <c r="BB34" s="13" t="n">
        <v>0.2587131023714906</v>
      </c>
      <c r="BC34" s="13" t="n">
        <v>0.0279637307848219</v>
      </c>
      <c r="BD34" s="13" t="n">
        <v>0.002592476693965148</v>
      </c>
      <c r="BE34" s="13" t="n">
        <v>0.02858332873396118</v>
      </c>
      <c r="BF34" s="13" t="n">
        <v>0.00550206998430959</v>
      </c>
      <c r="BG34" s="13" t="n">
        <v>0.01464336343978156</v>
      </c>
      <c r="BH34" s="13" t="n">
        <v>0.04789601352406751</v>
      </c>
      <c r="BI34" s="13" t="n">
        <v>0.0080267090858234</v>
      </c>
      <c r="BJ34" s="13" t="n">
        <v>0.7673444955316356</v>
      </c>
      <c r="BK34" s="13" t="n">
        <v>0.003747435147763766</v>
      </c>
      <c r="BL34" s="13" t="n">
        <v>0.0005909161785328611</v>
      </c>
      <c r="BM34" s="13" t="n">
        <v>0.002687633885377521</v>
      </c>
      <c r="BN34" s="13" t="n">
        <v>0</v>
      </c>
      <c r="BO34" s="13" t="n">
        <v>0.0001426953279581582</v>
      </c>
      <c r="BP34" s="13" t="n">
        <v>0.0001891243592421947</v>
      </c>
      <c r="BQ34" s="13" t="n">
        <v>0</v>
      </c>
      <c r="BR34" s="13" t="n">
        <v>0.0006927632499717414</v>
      </c>
      <c r="BS34" s="13" t="n">
        <v>0.0004730828317271665</v>
      </c>
      <c r="BT34" s="13" t="n">
        <v>0.001029057095081141</v>
      </c>
      <c r="BU34" s="13" t="n">
        <v>0.02732915485263602</v>
      </c>
      <c r="BV34" s="13" t="n">
        <v>3.479206406369459e-05</v>
      </c>
      <c r="BW34" s="13" t="n">
        <v>0.0003292763735824904</v>
      </c>
      <c r="BX34" s="13" t="n">
        <v>9.390370133278397e-06</v>
      </c>
      <c r="BY34" s="13" t="n">
        <v>0.0001203204862567499</v>
      </c>
      <c r="BZ34" s="13" t="n">
        <v>0.0002689660181907377</v>
      </c>
      <c r="CA34" s="13" t="n">
        <v>0.0003043168372654846</v>
      </c>
      <c r="CB34" s="13" t="n">
        <v>0.0002564017286100735</v>
      </c>
      <c r="CC34" s="13" t="n">
        <v>0.0002102927692358844</v>
      </c>
      <c r="CD34" s="13" t="n">
        <v>0.002701393573714659</v>
      </c>
      <c r="CE34" s="13" t="n">
        <v>0</v>
      </c>
      <c r="CF34" s="13" t="n">
        <v>0.0001410007949069124</v>
      </c>
      <c r="CG34" s="13" t="n">
        <v>0.0004177532638734239</v>
      </c>
      <c r="CH34" s="13" t="n">
        <v>0.0003482179525921263</v>
      </c>
      <c r="CI34" s="13" t="n">
        <v>0.0004249426851491655</v>
      </c>
      <c r="CJ34" s="13" t="n">
        <v>0.01159740726461698</v>
      </c>
      <c r="CK34" s="13" t="n">
        <v>0.0001720810537007135</v>
      </c>
      <c r="CL34" s="13" t="n">
        <v>0.0008338538178736929</v>
      </c>
      <c r="CM34" s="13" t="n">
        <v>0.03917626719339507</v>
      </c>
      <c r="CN34" s="13" t="n">
        <v>0.002819418182805211</v>
      </c>
      <c r="CO34" s="13" t="n">
        <v>3.847328882187391e-05</v>
      </c>
      <c r="CP34" s="13" t="n">
        <v>0.02156847909036833</v>
      </c>
      <c r="CQ34" s="13" t="n">
        <v>0</v>
      </c>
      <c r="CR34" s="13" t="n">
        <v>0.005959800957821312</v>
      </c>
      <c r="CS34" s="13" t="n">
        <v>0</v>
      </c>
      <c r="CT34" s="13" t="n">
        <v>0.01678875018333375</v>
      </c>
      <c r="CU34" s="13" t="n">
        <v>0.0007415848307652102</v>
      </c>
      <c r="CV34" s="13" t="n">
        <v>2.129370714553718e-05</v>
      </c>
      <c r="CW34" s="13" t="n">
        <v>0.009074600321614454</v>
      </c>
      <c r="CX34" s="13" t="n">
        <v>0</v>
      </c>
      <c r="CY34" s="13" t="n">
        <v>0.1086301396450354</v>
      </c>
      <c r="CZ34" s="13" t="n">
        <v>4.71314294499188</v>
      </c>
      <c r="DA34" s="13" t="n">
        <v>0.01559709876166454</v>
      </c>
      <c r="DB34" s="13" t="n">
        <v>0.0004068136956415347</v>
      </c>
      <c r="DC34" s="13" t="n">
        <v>0</v>
      </c>
      <c r="DD34" s="13" t="n">
        <v>0.00420383133655682</v>
      </c>
      <c r="DE34" s="13" t="n">
        <v>0.0003428345754185692</v>
      </c>
      <c r="DF34" s="13" t="n">
        <v>0.02643234872576527</v>
      </c>
      <c r="DG34" s="13" t="n">
        <v>0</v>
      </c>
      <c r="DH34" s="13" t="n">
        <v>0.01090581251091951</v>
      </c>
      <c r="DI34" s="13" t="n">
        <v>0.2435811057578012</v>
      </c>
      <c r="DJ34" s="13" t="n">
        <v>0.01902422359266047</v>
      </c>
      <c r="DK34" s="13" t="n">
        <v>0.02822976156248009</v>
      </c>
      <c r="DL34" s="13" t="n">
        <v>0.04075500194791738</v>
      </c>
      <c r="DM34" s="13" t="n">
        <v>0</v>
      </c>
      <c r="DN34" s="13" t="n">
        <v>0.002947385211459064</v>
      </c>
      <c r="DO34" s="13" t="n">
        <v>0</v>
      </c>
      <c r="DP34" s="13" t="n">
        <v>0.5437135182541463</v>
      </c>
      <c r="DQ34" s="13" t="n">
        <v>0.5437135182541463</v>
      </c>
      <c r="DR34" s="13" t="n">
        <v>0.3308532235292267</v>
      </c>
      <c r="DS34" s="13" t="n">
        <v>0.08660307747790727</v>
      </c>
      <c r="DT34" s="13" t="n">
        <v>0.4257205894498391</v>
      </c>
      <c r="DU34" s="13" t="n">
        <v>0.1582065733949293</v>
      </c>
      <c r="DV34" s="13" t="n">
        <v>0.0167408078333443</v>
      </c>
      <c r="DW34" s="13" t="n">
        <v>0.05597437379803438</v>
      </c>
      <c r="DX34" s="13" t="n">
        <v>0.04238337649140603</v>
      </c>
      <c r="DY34" s="13" t="n">
        <v>0.05564796230279643</v>
      </c>
      <c r="DZ34" s="13" t="n">
        <v>0</v>
      </c>
      <c r="EA34" s="13">
        <f>SUM(C34:DZ34)</f>
        <v/>
      </c>
      <c r="EC34" s="13" t="n">
        <v>0</v>
      </c>
      <c r="ED34" s="13" t="n">
        <v>0</v>
      </c>
      <c r="EE34" s="13">
        <f>EA34+EC34+ED34</f>
        <v/>
      </c>
    </row>
    <row r="35">
      <c r="A35" s="15" t="n">
        <v>22</v>
      </c>
      <c r="B35" s="10" t="inlineStr">
        <is>
          <t>Carne de suíno</t>
        </is>
      </c>
      <c r="C35" s="15" t="n">
        <v>2.957405420077359e-05</v>
      </c>
      <c r="D35" s="15" t="n">
        <v>6.431717305326907e-06</v>
      </c>
      <c r="E35" s="15" t="n">
        <v>0</v>
      </c>
      <c r="F35" s="15" t="n">
        <v>0</v>
      </c>
      <c r="G35" s="15" t="n">
        <v>0</v>
      </c>
      <c r="H35" s="15" t="n">
        <v>1.790925103734915e-05</v>
      </c>
      <c r="I35" s="15" t="n">
        <v>0</v>
      </c>
      <c r="J35" s="15" t="n">
        <v>1.802105210537214e-05</v>
      </c>
      <c r="K35" s="15" t="n">
        <v>8.784389320399347e-07</v>
      </c>
      <c r="L35" s="15" t="n">
        <v>1.888371595921377e-06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5.505624473217878e-06</v>
      </c>
      <c r="T35" s="15" t="n">
        <v>0</v>
      </c>
      <c r="U35" s="15" t="n">
        <v>0</v>
      </c>
      <c r="V35" s="15" t="n">
        <v>0</v>
      </c>
      <c r="W35" s="15" t="n">
        <v>1.07937538220697</v>
      </c>
      <c r="X35" s="15" t="n">
        <v>1.08053267823487</v>
      </c>
      <c r="Y35" s="15" t="n">
        <v>1.002842882275003</v>
      </c>
      <c r="Z35" s="15" t="n">
        <v>1.09422968903333</v>
      </c>
      <c r="AA35" s="15" t="n">
        <v>0.9525225674575513</v>
      </c>
      <c r="AB35" s="15" t="n">
        <v>1.066115157822282</v>
      </c>
      <c r="AC35" s="15" t="n">
        <v>4.474258669565522e-06</v>
      </c>
      <c r="AD35" s="15" t="n">
        <v>0.01851962568079215</v>
      </c>
      <c r="AE35" s="15" t="n">
        <v>0.03764138783877826</v>
      </c>
      <c r="AF35" s="15" t="n">
        <v>0.000500682240130222</v>
      </c>
      <c r="AG35" s="15" t="n">
        <v>0.002918343046640527</v>
      </c>
      <c r="AH35" s="15" t="n">
        <v>0.002090945332100913</v>
      </c>
      <c r="AI35" s="15" t="n">
        <v>0.03786951977944103</v>
      </c>
      <c r="AJ35" s="15" t="n">
        <v>0.02088294496713563</v>
      </c>
      <c r="AK35" s="15" t="n">
        <v>0.001857488971761197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0.0005444380659419718</v>
      </c>
      <c r="AR35" s="15" t="n">
        <v>0.01090041167361976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4.214625719457643e-05</v>
      </c>
      <c r="BC35" s="15" t="n">
        <v>0.0004093376362069989</v>
      </c>
      <c r="BD35" s="15" t="n">
        <v>0.0001039686652907564</v>
      </c>
      <c r="BE35" s="15" t="n">
        <v>0.001222346515969666</v>
      </c>
      <c r="BF35" s="15" t="n">
        <v>0</v>
      </c>
      <c r="BG35" s="15" t="n">
        <v>5.533302416931675e-07</v>
      </c>
      <c r="BH35" s="15" t="n">
        <v>0.004302979642398517</v>
      </c>
      <c r="BI35" s="15" t="n">
        <v>0</v>
      </c>
      <c r="BJ35" s="15" t="n">
        <v>0.0001356165846494246</v>
      </c>
      <c r="BK35" s="15" t="n">
        <v>2.330830329591622e-05</v>
      </c>
      <c r="BL35" s="15" t="n">
        <v>0</v>
      </c>
      <c r="BM35" s="15" t="n">
        <v>0.000109190840278586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8.433575702884292e-06</v>
      </c>
      <c r="BV35" s="15" t="n">
        <v>0</v>
      </c>
      <c r="BW35" s="15" t="n">
        <v>7.632144400401272e-07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0.0003310556162010949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3.246617302579292e-07</v>
      </c>
      <c r="CK35" s="15" t="n">
        <v>1.120553716518284e-07</v>
      </c>
      <c r="CL35" s="15" t="n">
        <v>8.54581454351523e-06</v>
      </c>
      <c r="CM35" s="15" t="n">
        <v>0.0004015009666750326</v>
      </c>
      <c r="CN35" s="15" t="n">
        <v>0</v>
      </c>
      <c r="CO35" s="15" t="n">
        <v>0</v>
      </c>
      <c r="CP35" s="15" t="n">
        <v>3.56289052385716e-08</v>
      </c>
      <c r="CQ35" s="15" t="n">
        <v>0</v>
      </c>
      <c r="CR35" s="15" t="n">
        <v>0.001918755642324499</v>
      </c>
      <c r="CS35" s="15" t="n">
        <v>0</v>
      </c>
      <c r="CT35" s="15" t="n">
        <v>0.0001720607886044483</v>
      </c>
      <c r="CU35" s="15" t="n">
        <v>7.600188781486844e-06</v>
      </c>
      <c r="CV35" s="15" t="n">
        <v>2.182301841271294e-07</v>
      </c>
      <c r="CW35" s="15" t="n">
        <v>9.300173452799083e-05</v>
      </c>
      <c r="CX35" s="15" t="n">
        <v>0</v>
      </c>
      <c r="CY35" s="15" t="n">
        <v>0.001455703021647408</v>
      </c>
      <c r="CZ35" s="15" t="n">
        <v>0.1401516972252702</v>
      </c>
      <c r="DA35" s="15" t="n">
        <v>0.0001598480579893035</v>
      </c>
      <c r="DB35" s="15" t="n">
        <v>4.169261232837832e-06</v>
      </c>
      <c r="DC35" s="15" t="n">
        <v>0</v>
      </c>
      <c r="DD35" s="15" t="n">
        <v>4.270589288833637e-05</v>
      </c>
      <c r="DE35" s="15" t="n">
        <v>3.513566332409197e-06</v>
      </c>
      <c r="DF35" s="15" t="n">
        <v>0.0009110609440920236</v>
      </c>
      <c r="DG35" s="15" t="n">
        <v>0</v>
      </c>
      <c r="DH35" s="15" t="n">
        <v>0.0001118785174856656</v>
      </c>
      <c r="DI35" s="15" t="n">
        <v>0.007819723793567391</v>
      </c>
      <c r="DJ35" s="15" t="n">
        <v>0.0001953844682917653</v>
      </c>
      <c r="DK35" s="15" t="n">
        <v>0.0002890191349048899</v>
      </c>
      <c r="DL35" s="15" t="n">
        <v>0.001212137729069764</v>
      </c>
      <c r="DM35" s="15" t="n">
        <v>0</v>
      </c>
      <c r="DN35" s="15" t="n">
        <v>3.049031862998224e-05</v>
      </c>
      <c r="DO35" s="15" t="n">
        <v>0</v>
      </c>
      <c r="DP35" s="15" t="n">
        <v>0.005572289521502121</v>
      </c>
      <c r="DQ35" s="15" t="n">
        <v>0.005572289521502121</v>
      </c>
      <c r="DR35" s="15" t="n">
        <v>0.003758055723803757</v>
      </c>
      <c r="DS35" s="15" t="n">
        <v>0.0007016994671789824</v>
      </c>
      <c r="DT35" s="15" t="n">
        <v>0.005183525136281041</v>
      </c>
      <c r="DU35" s="15" t="n">
        <v>0.006208296950212797</v>
      </c>
      <c r="DV35" s="15" t="n">
        <v>0.0001566489160757572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0</v>
      </c>
      <c r="ED35" s="15" t="n">
        <v>0</v>
      </c>
      <c r="EE35" s="15">
        <f>EA35+EC35+ED35</f>
        <v/>
      </c>
    </row>
    <row r="36">
      <c r="A36" s="13" t="n">
        <v>23</v>
      </c>
      <c r="B36" s="14" t="inlineStr">
        <is>
          <t>Carne de aves</t>
        </is>
      </c>
      <c r="C36" s="13" t="n">
        <v>0.0004598611585014749</v>
      </c>
      <c r="D36" s="13" t="n">
        <v>0.0001000098583407698</v>
      </c>
      <c r="E36" s="13" t="n">
        <v>0</v>
      </c>
      <c r="F36" s="13" t="n">
        <v>0</v>
      </c>
      <c r="G36" s="13" t="n">
        <v>0</v>
      </c>
      <c r="H36" s="13" t="n">
        <v>0.0002784795373004251</v>
      </c>
      <c r="I36" s="13" t="n">
        <v>0</v>
      </c>
      <c r="J36" s="13" t="n">
        <v>0.0002802179857496544</v>
      </c>
      <c r="K36" s="13" t="n">
        <v>0.0006387372618222259</v>
      </c>
      <c r="L36" s="13" t="n">
        <v>2.93631959922143e-05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0.0009272682115564276</v>
      </c>
      <c r="T36" s="13" t="n">
        <v>8.989318217228839e-05</v>
      </c>
      <c r="U36" s="13" t="n">
        <v>0</v>
      </c>
      <c r="V36" s="13" t="n">
        <v>0</v>
      </c>
      <c r="W36" s="13" t="n">
        <v>1.236756432949286</v>
      </c>
      <c r="X36" s="13" t="n">
        <v>1.237168545646259</v>
      </c>
      <c r="Y36" s="13" t="n">
        <v>1.155015800849565</v>
      </c>
      <c r="Z36" s="13" t="n">
        <v>1.252735552626286</v>
      </c>
      <c r="AA36" s="13" t="n">
        <v>1.106001908397318</v>
      </c>
      <c r="AB36" s="13" t="n">
        <v>1.220591672008899</v>
      </c>
      <c r="AC36" s="13" t="n">
        <v>9.710816611539252e-05</v>
      </c>
      <c r="AD36" s="13" t="n">
        <v>0.0318858775551055</v>
      </c>
      <c r="AE36" s="13" t="n">
        <v>0.06056478290076596</v>
      </c>
      <c r="AF36" s="13" t="n">
        <v>0.01312950250259179</v>
      </c>
      <c r="AG36" s="13" t="n">
        <v>0.01991609074809767</v>
      </c>
      <c r="AH36" s="13" t="n">
        <v>0.01731868091197685</v>
      </c>
      <c r="AI36" s="13" t="n">
        <v>0.05454671664797017</v>
      </c>
      <c r="AJ36" s="13" t="n">
        <v>0.05638284797834141</v>
      </c>
      <c r="AK36" s="13" t="n">
        <v>0.004250692755391981</v>
      </c>
      <c r="AL36" s="13" t="n">
        <v>0</v>
      </c>
      <c r="AM36" s="13" t="n">
        <v>0</v>
      </c>
      <c r="AN36" s="13" t="n">
        <v>0</v>
      </c>
      <c r="AO36" s="13" t="n">
        <v>0.000260808448443424</v>
      </c>
      <c r="AP36" s="13" t="n">
        <v>0.001729048600963875</v>
      </c>
      <c r="AQ36" s="13" t="n">
        <v>0.0006875553475633765</v>
      </c>
      <c r="AR36" s="13" t="n">
        <v>0.01306798303799428</v>
      </c>
      <c r="AS36" s="13" t="n">
        <v>0</v>
      </c>
      <c r="AT36" s="13" t="n">
        <v>0.0003610251882268579</v>
      </c>
      <c r="AU36" s="13" t="n">
        <v>0.0004460013314832216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0.001820095145459137</v>
      </c>
      <c r="BB36" s="13" t="n">
        <v>0.002192786357290401</v>
      </c>
      <c r="BC36" s="13" t="n">
        <v>0.002540944011575992</v>
      </c>
      <c r="BD36" s="13" t="n">
        <v>0.001662141169312603</v>
      </c>
      <c r="BE36" s="13" t="n">
        <v>0.001645158941926438</v>
      </c>
      <c r="BF36" s="13" t="n">
        <v>0</v>
      </c>
      <c r="BG36" s="13" t="n">
        <v>1.200933808152585e-05</v>
      </c>
      <c r="BH36" s="13" t="n">
        <v>0.005666063753578625</v>
      </c>
      <c r="BI36" s="13" t="n">
        <v>0</v>
      </c>
      <c r="BJ36" s="13" t="n">
        <v>0.0004767335785004765</v>
      </c>
      <c r="BK36" s="13" t="n">
        <v>0.01520744614669727</v>
      </c>
      <c r="BL36" s="13" t="n">
        <v>0.0002046428918170841</v>
      </c>
      <c r="BM36" s="13" t="n">
        <v>0.00152593073765456</v>
      </c>
      <c r="BN36" s="13" t="n">
        <v>0</v>
      </c>
      <c r="BO36" s="13" t="n">
        <v>0.003521142764477357</v>
      </c>
      <c r="BP36" s="13" t="n">
        <v>0</v>
      </c>
      <c r="BQ36" s="13" t="n">
        <v>0</v>
      </c>
      <c r="BR36" s="13" t="n">
        <v>0</v>
      </c>
      <c r="BS36" s="13" t="n">
        <v>0.000132997621196659</v>
      </c>
      <c r="BT36" s="13" t="n">
        <v>0</v>
      </c>
      <c r="BU36" s="13" t="n">
        <v>0.001112205374998746</v>
      </c>
      <c r="BV36" s="13" t="n">
        <v>0</v>
      </c>
      <c r="BW36" s="13" t="n">
        <v>0.005696587673225838</v>
      </c>
      <c r="BX36" s="13" t="n">
        <v>0.0005542181698507607</v>
      </c>
      <c r="BY36" s="13" t="n">
        <v>0.004511651327720002</v>
      </c>
      <c r="BZ36" s="13" t="n">
        <v>4.283674327931195e-05</v>
      </c>
      <c r="CA36" s="13" t="n">
        <v>0.00351611221359356</v>
      </c>
      <c r="CB36" s="13" t="n">
        <v>0.0002867960098057012</v>
      </c>
      <c r="CC36" s="13" t="n">
        <v>0</v>
      </c>
      <c r="CD36" s="13" t="n">
        <v>0.001715387315367334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0.004184011122513993</v>
      </c>
      <c r="CJ36" s="13" t="n">
        <v>0.00114878808122929</v>
      </c>
      <c r="CK36" s="13" t="n">
        <v>0.008623214656619685</v>
      </c>
      <c r="CL36" s="13" t="n">
        <v>0.0001328829706485379</v>
      </c>
      <c r="CM36" s="13" t="n">
        <v>0.006243131172384642</v>
      </c>
      <c r="CN36" s="13" t="n">
        <v>0</v>
      </c>
      <c r="CO36" s="13" t="n">
        <v>0</v>
      </c>
      <c r="CP36" s="13" t="n">
        <v>5.540109424266974e-07</v>
      </c>
      <c r="CQ36" s="13" t="n">
        <v>3.142843879964262e-05</v>
      </c>
      <c r="CR36" s="13" t="n">
        <v>0.1145226515467033</v>
      </c>
      <c r="CS36" s="13" t="n">
        <v>0.0003542713208334879</v>
      </c>
      <c r="CT36" s="13" t="n">
        <v>0.002675455757372936</v>
      </c>
      <c r="CU36" s="13" t="n">
        <v>0.0001181789819602424</v>
      </c>
      <c r="CV36" s="13" t="n">
        <v>3.393365840591001e-06</v>
      </c>
      <c r="CW36" s="13" t="n">
        <v>0.002739306160854562</v>
      </c>
      <c r="CX36" s="13" t="n">
        <v>0</v>
      </c>
      <c r="CY36" s="13" t="n">
        <v>0.009605922059295573</v>
      </c>
      <c r="CZ36" s="13" t="n">
        <v>0.8115598580313254</v>
      </c>
      <c r="DA36" s="13" t="n">
        <v>0.002485554149327597</v>
      </c>
      <c r="DB36" s="13" t="n">
        <v>6.482984333537676e-05</v>
      </c>
      <c r="DC36" s="13" t="n">
        <v>0</v>
      </c>
      <c r="DD36" s="13" t="n">
        <v>0.001251231784680009</v>
      </c>
      <c r="DE36" s="13" t="n">
        <v>5.463412872392746e-05</v>
      </c>
      <c r="DF36" s="13" t="n">
        <v>0.005653150422564302</v>
      </c>
      <c r="DG36" s="13" t="n">
        <v>0</v>
      </c>
      <c r="DH36" s="13" t="n">
        <v>0.002370500317777932</v>
      </c>
      <c r="DI36" s="13" t="n">
        <v>0.04418362644032504</v>
      </c>
      <c r="DJ36" s="13" t="n">
        <v>0.003035561583458371</v>
      </c>
      <c r="DK36" s="13" t="n">
        <v>0.004836151239127418</v>
      </c>
      <c r="DL36" s="13" t="n">
        <v>0.01326227947734782</v>
      </c>
      <c r="DM36" s="13" t="n">
        <v>0</v>
      </c>
      <c r="DN36" s="13" t="n">
        <v>0.000680976721426006</v>
      </c>
      <c r="DO36" s="13" t="n">
        <v>0</v>
      </c>
      <c r="DP36" s="13" t="n">
        <v>0.08664620337365062</v>
      </c>
      <c r="DQ36" s="13" t="n">
        <v>0.08664620337365062</v>
      </c>
      <c r="DR36" s="13" t="n">
        <v>0.05625095207628798</v>
      </c>
      <c r="DS36" s="13" t="n">
        <v>0.01320779788942043</v>
      </c>
      <c r="DT36" s="13" t="n">
        <v>0.07204069300998282</v>
      </c>
      <c r="DU36" s="13" t="n">
        <v>0.02564543151994303</v>
      </c>
      <c r="DV36" s="13" t="n">
        <v>0.002435697618887824</v>
      </c>
      <c r="DW36" s="13" t="n">
        <v>0.01164493393859997</v>
      </c>
      <c r="DX36" s="13" t="n">
        <v>0.03262422343509786</v>
      </c>
      <c r="DY36" s="13" t="n">
        <v>0.01224918931340023</v>
      </c>
      <c r="DZ36" s="13" t="n">
        <v>0</v>
      </c>
      <c r="EA36" s="13">
        <f>SUM(C36:DZ36)</f>
        <v/>
      </c>
      <c r="EC36" s="13" t="n">
        <v>0</v>
      </c>
      <c r="ED36" s="13" t="n">
        <v>0</v>
      </c>
      <c r="EE36" s="13">
        <f>EA36+EC36+ED36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0.0002470918853176849</v>
      </c>
      <c r="D37" s="15" t="n">
        <v>5.373714215895485e-05</v>
      </c>
      <c r="E37" s="15" t="n">
        <v>0</v>
      </c>
      <c r="F37" s="15" t="n">
        <v>0</v>
      </c>
      <c r="G37" s="15" t="n">
        <v>0</v>
      </c>
      <c r="H37" s="15" t="n">
        <v>0.0001496321935911835</v>
      </c>
      <c r="I37" s="15" t="n">
        <v>0</v>
      </c>
      <c r="J37" s="15" t="n">
        <v>0.0001505662940189027</v>
      </c>
      <c r="K37" s="15" t="n">
        <v>7.339376954564571e-06</v>
      </c>
      <c r="L37" s="15" t="n">
        <v>1.577738698417526e-05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7.844882127209192e-05</v>
      </c>
      <c r="T37" s="15" t="n">
        <v>0</v>
      </c>
      <c r="U37" s="15" t="n">
        <v>0</v>
      </c>
      <c r="V37" s="15" t="n">
        <v>0</v>
      </c>
      <c r="W37" s="15" t="n">
        <v>8.02700338392836e-05</v>
      </c>
      <c r="X37" s="15" t="n">
        <v>0.0002103759470561089</v>
      </c>
      <c r="Y37" s="15" t="n">
        <v>0.0004342828808809776</v>
      </c>
      <c r="Z37" s="15" t="n">
        <v>6.267988487368085e-05</v>
      </c>
      <c r="AA37" s="15" t="n">
        <v>0</v>
      </c>
      <c r="AB37" s="15" t="n">
        <v>0.0001173028025305982</v>
      </c>
      <c r="AC37" s="15" t="n">
        <v>0.0001197036378107589</v>
      </c>
      <c r="AD37" s="15" t="n">
        <v>0.0128695883622336</v>
      </c>
      <c r="AE37" s="15" t="n">
        <v>0.01200558312720914</v>
      </c>
      <c r="AF37" s="15" t="n">
        <v>0.01339517671128465</v>
      </c>
      <c r="AG37" s="15" t="n">
        <v>0.01260243517852899</v>
      </c>
      <c r="AH37" s="15" t="n">
        <v>0.01226734234582435</v>
      </c>
      <c r="AI37" s="15" t="n">
        <v>0.01318634577861226</v>
      </c>
      <c r="AJ37" s="15" t="n">
        <v>0.01047717909886698</v>
      </c>
      <c r="AK37" s="15" t="n">
        <v>0.0004128639148145321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9.518397573235978e-06</v>
      </c>
      <c r="AR37" s="15" t="n">
        <v>0.00010804072552882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0.001127574572434941</v>
      </c>
      <c r="BC37" s="15" t="n">
        <v>0.001226022211266186</v>
      </c>
      <c r="BD37" s="15" t="n">
        <v>0.0001341963396938647</v>
      </c>
      <c r="BE37" s="15" t="n">
        <v>0.0003198680587472089</v>
      </c>
      <c r="BF37" s="15" t="n">
        <v>0</v>
      </c>
      <c r="BG37" s="15" t="n">
        <v>1.480371335969507e-05</v>
      </c>
      <c r="BH37" s="15" t="n">
        <v>0.0009080994109932762</v>
      </c>
      <c r="BI37" s="15" t="n">
        <v>0</v>
      </c>
      <c r="BJ37" s="15" t="n">
        <v>3.982330961502657e-05</v>
      </c>
      <c r="BK37" s="15" t="n">
        <v>0.0002193036313133023</v>
      </c>
      <c r="BL37" s="15" t="n">
        <v>0</v>
      </c>
      <c r="BM37" s="15" t="n">
        <v>5.902120598970468e-06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7.046271391294709e-05</v>
      </c>
      <c r="BV37" s="15" t="n">
        <v>0</v>
      </c>
      <c r="BW37" s="15" t="n">
        <v>2.041892336800817e-05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0.0001290091557418795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8.685950688135637e-06</v>
      </c>
      <c r="CK37" s="15" t="n">
        <v>9.36225140234574e-07</v>
      </c>
      <c r="CL37" s="15" t="n">
        <v>7.140047194061189e-05</v>
      </c>
      <c r="CM37" s="15" t="n">
        <v>0.003354549570346421</v>
      </c>
      <c r="CN37" s="15" t="n">
        <v>0</v>
      </c>
      <c r="CO37" s="15" t="n">
        <v>0</v>
      </c>
      <c r="CP37" s="15" t="n">
        <v>2.976803013694862e-07</v>
      </c>
      <c r="CQ37" s="15" t="n">
        <v>0</v>
      </c>
      <c r="CR37" s="15" t="n">
        <v>0.0001140562974279816</v>
      </c>
      <c r="CS37" s="15" t="n">
        <v>0</v>
      </c>
      <c r="CT37" s="15" t="n">
        <v>0.001437571743018199</v>
      </c>
      <c r="CU37" s="15" t="n">
        <v>6.34997475164829e-05</v>
      </c>
      <c r="CV37" s="15" t="n">
        <v>1.823318076822468e-06</v>
      </c>
      <c r="CW37" s="15" t="n">
        <v>0.0007770315752560902</v>
      </c>
      <c r="CX37" s="15" t="n">
        <v>0</v>
      </c>
      <c r="CY37" s="15" t="n">
        <v>0.007969503708741242</v>
      </c>
      <c r="CZ37" s="15" t="n">
        <v>0.5712653672107906</v>
      </c>
      <c r="DA37" s="15" t="n">
        <v>0.001335534105158788</v>
      </c>
      <c r="DB37" s="15" t="n">
        <v>3.48342709934199e-05</v>
      </c>
      <c r="DC37" s="15" t="n">
        <v>0</v>
      </c>
      <c r="DD37" s="15" t="n">
        <v>0.0003603928562335854</v>
      </c>
      <c r="DE37" s="15" t="n">
        <v>2.935592541251997e-05</v>
      </c>
      <c r="DF37" s="15" t="n">
        <v>0.002790313493576354</v>
      </c>
      <c r="DG37" s="15" t="n">
        <v>0</v>
      </c>
      <c r="DH37" s="15" t="n">
        <v>0.0009345428705842814</v>
      </c>
      <c r="DI37" s="15" t="n">
        <v>0.01951460945905608</v>
      </c>
      <c r="DJ37" s="15" t="n">
        <v>0.001631673717462634</v>
      </c>
      <c r="DK37" s="15" t="n">
        <v>0.002414716308956116</v>
      </c>
      <c r="DL37" s="15" t="n">
        <v>0.004940211210496047</v>
      </c>
      <c r="DM37" s="15" t="n">
        <v>0</v>
      </c>
      <c r="DN37" s="15" t="n">
        <v>0.0002542132540614662</v>
      </c>
      <c r="DO37" s="15" t="n">
        <v>0</v>
      </c>
      <c r="DP37" s="15" t="n">
        <v>0.0465566037735849</v>
      </c>
      <c r="DQ37" s="15" t="n">
        <v>0.0465566037735849</v>
      </c>
      <c r="DR37" s="15" t="n">
        <v>0.03070754716981132</v>
      </c>
      <c r="DS37" s="15" t="n">
        <v>0.003122745052126816</v>
      </c>
      <c r="DT37" s="15" t="n">
        <v>0.04209905660377358</v>
      </c>
      <c r="DU37" s="15" t="n">
        <v>0.005393744610670515</v>
      </c>
      <c r="DV37" s="15" t="n">
        <v>0.001308769922283049</v>
      </c>
      <c r="DW37" s="15" t="n">
        <v>0.00544811320754717</v>
      </c>
      <c r="DX37" s="15" t="n">
        <v>0.004125270504614062</v>
      </c>
      <c r="DY37" s="15" t="n">
        <v>0.005416342833755806</v>
      </c>
      <c r="DZ37" s="15" t="n">
        <v>0</v>
      </c>
      <c r="EA37" s="15">
        <f>SUM(C37:DZ37)</f>
        <v/>
      </c>
      <c r="EC37" s="15" t="n">
        <v>0</v>
      </c>
      <c r="ED37" s="15" t="n">
        <v>0</v>
      </c>
      <c r="EE37" s="15">
        <f>EA37+EC37+ED37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0.00166198077344556</v>
      </c>
      <c r="D38" s="13" t="n">
        <v>0.0003614448810136691</v>
      </c>
      <c r="E38" s="13" t="n">
        <v>0</v>
      </c>
      <c r="F38" s="13" t="n">
        <v>0</v>
      </c>
      <c r="G38" s="13" t="n">
        <v>0</v>
      </c>
      <c r="H38" s="13" t="n">
        <v>0.001006450812892122</v>
      </c>
      <c r="I38" s="13" t="n">
        <v>0</v>
      </c>
      <c r="J38" s="13" t="n">
        <v>0.001012733726429896</v>
      </c>
      <c r="K38" s="13" t="n">
        <v>4.936585987788694e-05</v>
      </c>
      <c r="L38" s="13" t="n">
        <v>0.0001061213070157944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0.000510121177678277</v>
      </c>
      <c r="T38" s="13" t="n">
        <v>0</v>
      </c>
      <c r="U38" s="13" t="n">
        <v>0</v>
      </c>
      <c r="V38" s="13" t="n">
        <v>0</v>
      </c>
      <c r="W38" s="13" t="n">
        <v>4.338160084335644</v>
      </c>
      <c r="X38" s="13" t="n">
        <v>4.343618094672006</v>
      </c>
      <c r="Y38" s="13" t="n">
        <v>4.032796998999261</v>
      </c>
      <c r="Z38" s="13" t="n">
        <v>4.397745626148057</v>
      </c>
      <c r="AA38" s="13" t="n">
        <v>3.827881456646249</v>
      </c>
      <c r="AB38" s="13" t="n">
        <v>4.285101273486156</v>
      </c>
      <c r="AC38" s="13" t="n">
        <v>0.0007606525193371522</v>
      </c>
      <c r="AD38" s="13" t="n">
        <v>0.1542706219366501</v>
      </c>
      <c r="AE38" s="13" t="n">
        <v>0.2257543172936106</v>
      </c>
      <c r="AF38" s="13" t="n">
        <v>0.08511917514581356</v>
      </c>
      <c r="AG38" s="13" t="n">
        <v>0.08991660460638361</v>
      </c>
      <c r="AH38" s="13" t="n">
        <v>0.08451255819742208</v>
      </c>
      <c r="AI38" s="13" t="n">
        <v>0.2339968588903305</v>
      </c>
      <c r="AJ38" s="13" t="n">
        <v>0.1489249235281862</v>
      </c>
      <c r="AK38" s="13" t="n">
        <v>0.01002616308903511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0.002246975828409026</v>
      </c>
      <c r="AR38" s="13" t="n">
        <v>0.04447555647454303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0.007165132613756377</v>
      </c>
      <c r="BC38" s="13" t="n">
        <v>0.009292865890751211</v>
      </c>
      <c r="BD38" s="13" t="n">
        <v>0.001250404919933824</v>
      </c>
      <c r="BE38" s="13" t="n">
        <v>0.006896760073436313</v>
      </c>
      <c r="BF38" s="13" t="n">
        <v>0</v>
      </c>
      <c r="BG38" s="13" t="n">
        <v>9.406967130271311e-05</v>
      </c>
      <c r="BH38" s="13" t="n">
        <v>0.02292817414458635</v>
      </c>
      <c r="BI38" s="13" t="n">
        <v>0</v>
      </c>
      <c r="BJ38" s="13" t="n">
        <v>0.0007920733557822697</v>
      </c>
      <c r="BK38" s="13" t="n">
        <v>0.001461796704735037</v>
      </c>
      <c r="BL38" s="13" t="n">
        <v>0</v>
      </c>
      <c r="BM38" s="13" t="n">
        <v>0.0004754210865061114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0.000473943835175114</v>
      </c>
      <c r="BV38" s="13" t="n">
        <v>0</v>
      </c>
      <c r="BW38" s="13" t="n">
        <v>0.0001297513240707182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0.002135646311127322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5.519456546687178e-05</v>
      </c>
      <c r="CK38" s="13" t="n">
        <v>6.297204704580679e-06</v>
      </c>
      <c r="CL38" s="13" t="n">
        <v>0.0004802513503333691</v>
      </c>
      <c r="CM38" s="13" t="n">
        <v>0.02256325367511689</v>
      </c>
      <c r="CN38" s="13" t="n">
        <v>0</v>
      </c>
      <c r="CO38" s="13" t="n">
        <v>0</v>
      </c>
      <c r="CP38" s="13" t="n">
        <v>2.002246803343956e-06</v>
      </c>
      <c r="CQ38" s="13" t="n">
        <v>0</v>
      </c>
      <c r="CR38" s="13" t="n">
        <v>0.00838679701740108</v>
      </c>
      <c r="CS38" s="13" t="n">
        <v>0</v>
      </c>
      <c r="CT38" s="13" t="n">
        <v>0.00966934464186496</v>
      </c>
      <c r="CU38" s="13" t="n">
        <v>0.0004271097747923032</v>
      </c>
      <c r="CV38" s="13" t="n">
        <v>1.226393810407253e-05</v>
      </c>
      <c r="CW38" s="13" t="n">
        <v>0.005226442530783141</v>
      </c>
      <c r="CX38" s="13" t="n">
        <v>0</v>
      </c>
      <c r="CY38" s="13" t="n">
        <v>0.04224867752535909</v>
      </c>
      <c r="CZ38" s="13" t="n">
        <v>0.167173501804693</v>
      </c>
      <c r="DA38" s="13" t="n">
        <v>0.008983022660582136</v>
      </c>
      <c r="DB38" s="13" t="n">
        <v>0.0002343010519087761</v>
      </c>
      <c r="DC38" s="13" t="n">
        <v>0</v>
      </c>
      <c r="DD38" s="13" t="n">
        <v>0.002401549719723802</v>
      </c>
      <c r="DE38" s="13" t="n">
        <v>0.0001974527959895662</v>
      </c>
      <c r="DF38" s="13" t="n">
        <v>0.005340468936730024</v>
      </c>
      <c r="DG38" s="13" t="n">
        <v>0</v>
      </c>
      <c r="DH38" s="13" t="n">
        <v>0.006254295379964047</v>
      </c>
      <c r="DI38" s="13" t="n">
        <v>0.1190866272627976</v>
      </c>
      <c r="DJ38" s="13" t="n">
        <v>0.01085679283368263</v>
      </c>
      <c r="DK38" s="13" t="n">
        <v>0.01623480048573112</v>
      </c>
      <c r="DL38" s="13" t="n">
        <v>0.001439117937290892</v>
      </c>
      <c r="DM38" s="13" t="n">
        <v>0</v>
      </c>
      <c r="DN38" s="13" t="n">
        <v>0.001627117149563159</v>
      </c>
      <c r="DO38" s="13" t="n">
        <v>0</v>
      </c>
      <c r="DP38" s="13" t="n">
        <v>0.313147395549388</v>
      </c>
      <c r="DQ38" s="13" t="n">
        <v>0.313147395549388</v>
      </c>
      <c r="DR38" s="13" t="n">
        <v>0.09944181493780048</v>
      </c>
      <c r="DS38" s="13" t="n">
        <v>0.02557624372940928</v>
      </c>
      <c r="DT38" s="13" t="n">
        <v>0.1263908162759578</v>
      </c>
      <c r="DU38" s="13" t="n">
        <v>0.05573270699127698</v>
      </c>
      <c r="DV38" s="13" t="n">
        <v>0.008797534745748842</v>
      </c>
      <c r="DW38" s="13" t="n">
        <v>0.002425410120434158</v>
      </c>
      <c r="DX38" s="13" t="n">
        <v>0.001836502372520284</v>
      </c>
      <c r="DY38" s="13" t="n">
        <v>0.002411266474150008</v>
      </c>
      <c r="DZ38" s="13" t="n">
        <v>0</v>
      </c>
      <c r="EA38" s="13">
        <f>SUM(C38:DZ38)</f>
        <v/>
      </c>
      <c r="EC38" s="13" t="n">
        <v>0</v>
      </c>
      <c r="ED38" s="13" t="n">
        <v>0</v>
      </c>
      <c r="EE38" s="13">
        <f>EA38+EC38+ED38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0.0005304563315198757</v>
      </c>
      <c r="D39" s="15" t="n">
        <v>0.0001153627819843303</v>
      </c>
      <c r="E39" s="15" t="n">
        <v>0</v>
      </c>
      <c r="F39" s="15" t="n">
        <v>0</v>
      </c>
      <c r="G39" s="15" t="n">
        <v>0</v>
      </c>
      <c r="H39" s="15" t="n">
        <v>0.0003212300735315573</v>
      </c>
      <c r="I39" s="15" t="n">
        <v>0</v>
      </c>
      <c r="J39" s="15" t="n">
        <v>0.000323235398334199</v>
      </c>
      <c r="K39" s="15" t="n">
        <v>5.332133729072122e-05</v>
      </c>
      <c r="L39" s="15" t="n">
        <v>3.387086067126315e-05</v>
      </c>
      <c r="M39" s="15" t="n">
        <v>0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0.00318688561677993</v>
      </c>
      <c r="T39" s="15" t="n">
        <v>5.402291349446201e-06</v>
      </c>
      <c r="U39" s="15" t="n">
        <v>0</v>
      </c>
      <c r="V39" s="15" t="n">
        <v>0</v>
      </c>
      <c r="W39" s="15" t="n">
        <v>3.030870098317411</v>
      </c>
      <c r="X39" s="15" t="n">
        <v>3.04248191264141</v>
      </c>
      <c r="Y39" s="15" t="n">
        <v>2.839611706563355</v>
      </c>
      <c r="Z39" s="15" t="n">
        <v>3.071307965090086</v>
      </c>
      <c r="AA39" s="15" t="n">
        <v>2.670960628955731</v>
      </c>
      <c r="AB39" s="15" t="n">
        <v>2.996038446029173</v>
      </c>
      <c r="AC39" s="15" t="n">
        <v>0.007770351585436997</v>
      </c>
      <c r="AD39" s="15" t="n">
        <v>0.8857339963438234</v>
      </c>
      <c r="AE39" s="15" t="n">
        <v>0.8837688893479893</v>
      </c>
      <c r="AF39" s="15" t="n">
        <v>0.8693188641003444</v>
      </c>
      <c r="AG39" s="15" t="n">
        <v>0.8250178084458374</v>
      </c>
      <c r="AH39" s="15" t="n">
        <v>0.8009113656876365</v>
      </c>
      <c r="AI39" s="15" t="n">
        <v>0.9604712716504682</v>
      </c>
      <c r="AJ39" s="15" t="n">
        <v>0.7387817911546827</v>
      </c>
      <c r="AK39" s="15" t="n">
        <v>0.03206267563294917</v>
      </c>
      <c r="AL39" s="15" t="n">
        <v>4.421768574990242e-06</v>
      </c>
      <c r="AM39" s="15" t="n">
        <v>0</v>
      </c>
      <c r="AN39" s="15" t="n">
        <v>2.839949408737071e-07</v>
      </c>
      <c r="AO39" s="15" t="n">
        <v>2.225112661331939e-05</v>
      </c>
      <c r="AP39" s="15" t="n">
        <v>0.0001040132424042364</v>
      </c>
      <c r="AQ39" s="15" t="n">
        <v>0.002202901249736031</v>
      </c>
      <c r="AR39" s="15" t="n">
        <v>0.03758734598002998</v>
      </c>
      <c r="AS39" s="15" t="n">
        <v>0</v>
      </c>
      <c r="AT39" s="15" t="n">
        <v>2.193237299048498e-05</v>
      </c>
      <c r="AU39" s="15" t="n">
        <v>3.551242484787424e-05</v>
      </c>
      <c r="AV39" s="15" t="n">
        <v>0</v>
      </c>
      <c r="AW39" s="15" t="n">
        <v>0</v>
      </c>
      <c r="AX39" s="15" t="n">
        <v>7.374301257261419e-07</v>
      </c>
      <c r="AY39" s="15" t="n">
        <v>0</v>
      </c>
      <c r="AZ39" s="15" t="n">
        <v>0</v>
      </c>
      <c r="BA39" s="15" t="n">
        <v>0.000123685955191893</v>
      </c>
      <c r="BB39" s="15" t="n">
        <v>0.07324690010221922</v>
      </c>
      <c r="BC39" s="15" t="n">
        <v>0.006372346943436901</v>
      </c>
      <c r="BD39" s="15" t="n">
        <v>0.009134518488437177</v>
      </c>
      <c r="BE39" s="15" t="n">
        <v>0.02499120984006518</v>
      </c>
      <c r="BF39" s="15" t="n">
        <v>0.0004566615696963517</v>
      </c>
      <c r="BG39" s="15" t="n">
        <v>0.01019945697586851</v>
      </c>
      <c r="BH39" s="15" t="n">
        <v>0.07571926552317468</v>
      </c>
      <c r="BI39" s="15" t="n">
        <v>0.009164228661708275</v>
      </c>
      <c r="BJ39" s="15" t="n">
        <v>0.003081771553135887</v>
      </c>
      <c r="BK39" s="15" t="n">
        <v>0.004178513764203244</v>
      </c>
      <c r="BL39" s="15" t="n">
        <v>3.499181961568122e-05</v>
      </c>
      <c r="BM39" s="15" t="n">
        <v>0.0007757385518040083</v>
      </c>
      <c r="BN39" s="15" t="n">
        <v>1.105351384950865e-05</v>
      </c>
      <c r="BO39" s="15" t="n">
        <v>0.0002199154284899042</v>
      </c>
      <c r="BP39" s="15" t="n">
        <v>5.298820519519709e-05</v>
      </c>
      <c r="BQ39" s="15" t="n">
        <v>5.854822517831302e-06</v>
      </c>
      <c r="BR39" s="15" t="n">
        <v>1.65939222071713e-06</v>
      </c>
      <c r="BS39" s="15" t="n">
        <v>1.300981095972086e-05</v>
      </c>
      <c r="BT39" s="15" t="n">
        <v>0</v>
      </c>
      <c r="BU39" s="15" t="n">
        <v>0.0002112678679807888</v>
      </c>
      <c r="BV39" s="15" t="n">
        <v>0</v>
      </c>
      <c r="BW39" s="15" t="n">
        <v>0.001666289123355375</v>
      </c>
      <c r="BX39" s="15" t="n">
        <v>3.330673085921362e-05</v>
      </c>
      <c r="BY39" s="15" t="n">
        <v>0.0002711357452308863</v>
      </c>
      <c r="BZ39" s="15" t="n">
        <v>3.877870986444495e-06</v>
      </c>
      <c r="CA39" s="15" t="n">
        <v>0.0002151242600576014</v>
      </c>
      <c r="CB39" s="15" t="n">
        <v>1.723551848303187e-05</v>
      </c>
      <c r="CC39" s="15" t="n">
        <v>0</v>
      </c>
      <c r="CD39" s="15" t="n">
        <v>0.001919334213358386</v>
      </c>
      <c r="CE39" s="15" t="n">
        <v>0</v>
      </c>
      <c r="CF39" s="15" t="n">
        <v>3.53845864357969e-06</v>
      </c>
      <c r="CG39" s="15" t="n">
        <v>9.097049992398287e-06</v>
      </c>
      <c r="CH39" s="15" t="n">
        <v>0</v>
      </c>
      <c r="CI39" s="15" t="n">
        <v>0.0002514456218695526</v>
      </c>
      <c r="CJ39" s="15" t="n">
        <v>0.0006587407984557463</v>
      </c>
      <c r="CK39" s="15" t="n">
        <v>0.0005210944875596761</v>
      </c>
      <c r="CL39" s="15" t="n">
        <v>0.0001532823806241524</v>
      </c>
      <c r="CM39" s="15" t="n">
        <v>0.007201539851054665</v>
      </c>
      <c r="CN39" s="15" t="n">
        <v>0</v>
      </c>
      <c r="CO39" s="15" t="n">
        <v>0</v>
      </c>
      <c r="CP39" s="15" t="n">
        <v>6.390594350242181e-07</v>
      </c>
      <c r="CQ39" s="15" t="n">
        <v>1.888748167002245e-06</v>
      </c>
      <c r="CR39" s="15" t="n">
        <v>0.01831409880824906</v>
      </c>
      <c r="CS39" s="15" t="n">
        <v>2.129056782334742e-05</v>
      </c>
      <c r="CT39" s="15" t="n">
        <v>0.003086175946723768</v>
      </c>
      <c r="CU39" s="15" t="n">
        <v>0.000136321122309317</v>
      </c>
      <c r="CV39" s="15" t="n">
        <v>3.914295352037192e-06</v>
      </c>
      <c r="CW39" s="15" t="n">
        <v>0.001745845541555911</v>
      </c>
      <c r="CX39" s="15" t="n">
        <v>0</v>
      </c>
      <c r="CY39" s="15" t="n">
        <v>0.03446554425388642</v>
      </c>
      <c r="CZ39" s="15" t="n">
        <v>0.6177895162511757</v>
      </c>
      <c r="DA39" s="15" t="n">
        <v>0.002867121763757515</v>
      </c>
      <c r="DB39" s="15" t="n">
        <v>7.478213854972039e-05</v>
      </c>
      <c r="DC39" s="15" t="n">
        <v>0</v>
      </c>
      <c r="DD39" s="15" t="n">
        <v>0.0008160136313618378</v>
      </c>
      <c r="DE39" s="15" t="n">
        <v>6.30212379604273e-05</v>
      </c>
      <c r="DF39" s="15" t="n">
        <v>0.008594759727638858</v>
      </c>
      <c r="DG39" s="15" t="n">
        <v>0</v>
      </c>
      <c r="DH39" s="15" t="n">
        <v>0.002042802049580918</v>
      </c>
      <c r="DI39" s="15" t="n">
        <v>0.06133379687641023</v>
      </c>
      <c r="DJ39" s="15" t="n">
        <v>0.003815801636612821</v>
      </c>
      <c r="DK39" s="15" t="n">
        <v>0.005204153473868923</v>
      </c>
      <c r="DL39" s="15" t="n">
        <v>0.005730512307954965</v>
      </c>
      <c r="DM39" s="15" t="n">
        <v>0</v>
      </c>
      <c r="DN39" s="15" t="n">
        <v>0.0005544925222490963</v>
      </c>
      <c r="DO39" s="15" t="n">
        <v>0</v>
      </c>
      <c r="DP39" s="15" t="n">
        <v>0.09994761751891766</v>
      </c>
      <c r="DQ39" s="15" t="n">
        <v>0.09994761751891766</v>
      </c>
      <c r="DR39" s="15" t="n">
        <v>0.06102412290759</v>
      </c>
      <c r="DS39" s="15" t="n">
        <v>0.01280915916152928</v>
      </c>
      <c r="DT39" s="15" t="n">
        <v>0.08840251318504928</v>
      </c>
      <c r="DU39" s="15" t="n">
        <v>0.03202063690975893</v>
      </c>
      <c r="DV39" s="15" t="n">
        <v>0.002809414388968645</v>
      </c>
      <c r="DW39" s="15" t="n">
        <v>0.02309020866773675</v>
      </c>
      <c r="DX39" s="15" t="n">
        <v>0.01891444318439977</v>
      </c>
      <c r="DY39" s="15" t="n">
        <v>0.02299595416665648</v>
      </c>
      <c r="DZ39" s="15" t="n">
        <v>0</v>
      </c>
      <c r="EA39" s="15">
        <f>SUM(C39:DZ39)</f>
        <v/>
      </c>
      <c r="EC39" s="15" t="n">
        <v>0</v>
      </c>
      <c r="ED39" s="15" t="n">
        <v>0</v>
      </c>
      <c r="EE39" s="15">
        <f>EA39+EC39+ED39</f>
        <v/>
      </c>
    </row>
    <row r="40">
      <c r="A40" s="13" t="n">
        <v>27</v>
      </c>
      <c r="B40" s="14" t="inlineStr">
        <is>
          <t>Açúcar</t>
        </is>
      </c>
      <c r="C40" s="13" t="n">
        <v>0.004614786353939452</v>
      </c>
      <c r="D40" s="13" t="n">
        <v>0.004804355668063739</v>
      </c>
      <c r="E40" s="13" t="n">
        <v>0.003959602148585119</v>
      </c>
      <c r="F40" s="13" t="n">
        <v>0.004036289003068801</v>
      </c>
      <c r="G40" s="13" t="n">
        <v>0.004292935799526956</v>
      </c>
      <c r="H40" s="13" t="n">
        <v>0.004713605094330942</v>
      </c>
      <c r="I40" s="13" t="n">
        <v>0.004060854259566003</v>
      </c>
      <c r="J40" s="13" t="n">
        <v>0.004593857252854243</v>
      </c>
      <c r="K40" s="13" t="n">
        <v>0.0043335960986828</v>
      </c>
      <c r="L40" s="13" t="n">
        <v>0.02019845155916205</v>
      </c>
      <c r="M40" s="13" t="n">
        <v>0.01956388878000228</v>
      </c>
      <c r="N40" s="13" t="n">
        <v>0.02036159806827781</v>
      </c>
      <c r="O40" s="13" t="n">
        <v>0.02098171109882789</v>
      </c>
      <c r="P40" s="13" t="n">
        <v>0.001862517277872352</v>
      </c>
      <c r="Q40" s="13" t="n">
        <v>0.001042313437799037</v>
      </c>
      <c r="R40" s="13" t="n">
        <v>0</v>
      </c>
      <c r="S40" s="13" t="n">
        <v>0.004910384828364322</v>
      </c>
      <c r="T40" s="13" t="n">
        <v>2.376336414820751e-06</v>
      </c>
      <c r="U40" s="13" t="n">
        <v>0</v>
      </c>
      <c r="V40" s="13" t="n">
        <v>0</v>
      </c>
      <c r="W40" s="13" t="n">
        <v>0.1109095936451287</v>
      </c>
      <c r="X40" s="13" t="n">
        <v>0.1234337914484662</v>
      </c>
      <c r="Y40" s="13" t="n">
        <v>0.1375642378098705</v>
      </c>
      <c r="Z40" s="13" t="n">
        <v>0.1105641016690611</v>
      </c>
      <c r="AA40" s="13" t="n">
        <v>0.09143651420075018</v>
      </c>
      <c r="AB40" s="13" t="n">
        <v>0.1136006636900097</v>
      </c>
      <c r="AC40" s="13" t="n">
        <v>0.3468026397894833</v>
      </c>
      <c r="AD40" s="13" t="n">
        <v>1.245654326809794</v>
      </c>
      <c r="AE40" s="13" t="n">
        <v>1.157204978624599</v>
      </c>
      <c r="AF40" s="13" t="n">
        <v>1.282099947999636</v>
      </c>
      <c r="AG40" s="13" t="n">
        <v>1.207869057249785</v>
      </c>
      <c r="AH40" s="13" t="n">
        <v>1.176724092862977</v>
      </c>
      <c r="AI40" s="13" t="n">
        <v>1.265146987671506</v>
      </c>
      <c r="AJ40" s="13" t="n">
        <v>1.005737133316438</v>
      </c>
      <c r="AK40" s="13" t="n">
        <v>0.3319713754791794</v>
      </c>
      <c r="AL40" s="13" t="n">
        <v>0.0002447835898044816</v>
      </c>
      <c r="AM40" s="13" t="n">
        <v>0.001874533824259056</v>
      </c>
      <c r="AN40" s="13" t="n">
        <v>7.715798938416035e-08</v>
      </c>
      <c r="AO40" s="13" t="n">
        <v>8.767042104333252e-05</v>
      </c>
      <c r="AP40" s="13" t="n">
        <v>4.573557284389429e-05</v>
      </c>
      <c r="AQ40" s="13" t="n">
        <v>0.001715584893148307</v>
      </c>
      <c r="AR40" s="13" t="n">
        <v>0.01143811045429171</v>
      </c>
      <c r="AS40" s="13" t="n">
        <v>0</v>
      </c>
      <c r="AT40" s="13" t="n">
        <v>9.607838049181713e-06</v>
      </c>
      <c r="AU40" s="13" t="n">
        <v>0.0001271616877457434</v>
      </c>
      <c r="AV40" s="13" t="n">
        <v>0</v>
      </c>
      <c r="AW40" s="13" t="n">
        <v>0</v>
      </c>
      <c r="AX40" s="13" t="n">
        <v>9.76883075878499e-06</v>
      </c>
      <c r="AY40" s="13" t="n">
        <v>0</v>
      </c>
      <c r="AZ40" s="13" t="n">
        <v>0</v>
      </c>
      <c r="BA40" s="13" t="n">
        <v>0.0002376024739061314</v>
      </c>
      <c r="BB40" s="13" t="n">
        <v>0.320576082292104</v>
      </c>
      <c r="BC40" s="13" t="n">
        <v>0.00867261363656574</v>
      </c>
      <c r="BD40" s="13" t="n">
        <v>0.01371916634399116</v>
      </c>
      <c r="BE40" s="13" t="n">
        <v>0.04202035567781429</v>
      </c>
      <c r="BF40" s="13" t="n">
        <v>0.006046271398328206</v>
      </c>
      <c r="BG40" s="13" t="n">
        <v>0.1237001190972602</v>
      </c>
      <c r="BH40" s="13" t="n">
        <v>0.1847771973222276</v>
      </c>
      <c r="BI40" s="13" t="n">
        <v>0.1213997037927918</v>
      </c>
      <c r="BJ40" s="13" t="n">
        <v>0.006853914365902633</v>
      </c>
      <c r="BK40" s="13" t="n">
        <v>0.004206419724309901</v>
      </c>
      <c r="BL40" s="13" t="n">
        <v>0.0002949056803844737</v>
      </c>
      <c r="BM40" s="13" t="n">
        <v>0.0006798643962109895</v>
      </c>
      <c r="BN40" s="13" t="n">
        <v>0.0001464273052032001</v>
      </c>
      <c r="BO40" s="13" t="n">
        <v>0.0002031133016597458</v>
      </c>
      <c r="BP40" s="13" t="n">
        <v>0.0007484442305209924</v>
      </c>
      <c r="BQ40" s="13" t="n">
        <v>7.755957927959363e-05</v>
      </c>
      <c r="BR40" s="13" t="n">
        <v>2.198218000745203e-05</v>
      </c>
      <c r="BS40" s="13" t="n">
        <v>6.997772255484161e-05</v>
      </c>
      <c r="BT40" s="13" t="n">
        <v>0</v>
      </c>
      <c r="BU40" s="13" t="n">
        <v>0.0005323976167598491</v>
      </c>
      <c r="BV40" s="13" t="n">
        <v>0</v>
      </c>
      <c r="BW40" s="13" t="n">
        <v>0.002103594236673907</v>
      </c>
      <c r="BX40" s="13" t="n">
        <v>1.465081986137178e-05</v>
      </c>
      <c r="BY40" s="13" t="n">
        <v>0.0001192660119705995</v>
      </c>
      <c r="BZ40" s="13" t="n">
        <v>1.840029462607953e-05</v>
      </c>
      <c r="CA40" s="13" t="n">
        <v>0.0001435159710322029</v>
      </c>
      <c r="CB40" s="13" t="n">
        <v>7.581484883029002e-06</v>
      </c>
      <c r="CC40" s="13" t="n">
        <v>0</v>
      </c>
      <c r="CD40" s="13" t="n">
        <v>0.003292567601780053</v>
      </c>
      <c r="CE40" s="13" t="n">
        <v>0</v>
      </c>
      <c r="CF40" s="13" t="n">
        <v>4.687441213776344e-05</v>
      </c>
      <c r="CG40" s="13" t="n">
        <v>0.0001205097794078293</v>
      </c>
      <c r="CH40" s="13" t="n">
        <v>0</v>
      </c>
      <c r="CI40" s="13" t="n">
        <v>0.0001106048061730546</v>
      </c>
      <c r="CJ40" s="13" t="n">
        <v>0.001072787800493824</v>
      </c>
      <c r="CK40" s="13" t="n">
        <v>0.0002971819395318243</v>
      </c>
      <c r="CL40" s="13" t="n">
        <v>4.782986452932648e-05</v>
      </c>
      <c r="CM40" s="13" t="n">
        <v>0.002247151134239473</v>
      </c>
      <c r="CN40" s="13" t="n">
        <v>7.177961457126762e-05</v>
      </c>
      <c r="CO40" s="13" t="n">
        <v>9.700910883228476e-07</v>
      </c>
      <c r="CP40" s="13" t="n">
        <v>0.0005505840317579128</v>
      </c>
      <c r="CQ40" s="13" t="n">
        <v>8.308143262457482e-07</v>
      </c>
      <c r="CR40" s="13" t="n">
        <v>0.01302791732172482</v>
      </c>
      <c r="CS40" s="13" t="n">
        <v>9.365202344375202e-06</v>
      </c>
      <c r="CT40" s="13" t="n">
        <v>0.0009630029025149738</v>
      </c>
      <c r="CU40" s="13" t="n">
        <v>4.253731437358038e-05</v>
      </c>
      <c r="CV40" s="13" t="n">
        <v>1.221407285386402e-06</v>
      </c>
      <c r="CW40" s="13" t="n">
        <v>0.000554704473169883</v>
      </c>
      <c r="CX40" s="13" t="n">
        <v>0</v>
      </c>
      <c r="CY40" s="13" t="n">
        <v>0.00181821327020812</v>
      </c>
      <c r="CZ40" s="13" t="n">
        <v>0.2291931781066781</v>
      </c>
      <c r="DA40" s="13" t="n">
        <v>0.0008946497633401029</v>
      </c>
      <c r="DB40" s="13" t="n">
        <v>2.333483823438776e-05</v>
      </c>
      <c r="DC40" s="13" t="n">
        <v>0</v>
      </c>
      <c r="DD40" s="13" t="n">
        <v>0.0002587407869193014</v>
      </c>
      <c r="DE40" s="13" t="n">
        <v>0.0005570399715441304</v>
      </c>
      <c r="DF40" s="13" t="n">
        <v>0.008595683418107989</v>
      </c>
      <c r="DG40" s="13" t="n">
        <v>0</v>
      </c>
      <c r="DH40" s="13" t="n">
        <v>0.0006426269283063157</v>
      </c>
      <c r="DI40" s="13" t="n">
        <v>0.0249242846269859</v>
      </c>
      <c r="DJ40" s="13" t="n">
        <v>0.001438410472690029</v>
      </c>
      <c r="DK40" s="13" t="n">
        <v>0.001626599470653438</v>
      </c>
      <c r="DL40" s="13" t="n">
        <v>0.002331526581567137</v>
      </c>
      <c r="DM40" s="13" t="n">
        <v>0.0001792380093394045</v>
      </c>
      <c r="DN40" s="13" t="n">
        <v>0.0003534413823121335</v>
      </c>
      <c r="DO40" s="13" t="n">
        <v>0</v>
      </c>
      <c r="DP40" s="13" t="n">
        <v>0.03118741362505639</v>
      </c>
      <c r="DQ40" s="13" t="n">
        <v>0.03118741362505639</v>
      </c>
      <c r="DR40" s="13" t="n">
        <v>0.0202538950553527</v>
      </c>
      <c r="DS40" s="13" t="n">
        <v>0.002684293657996001</v>
      </c>
      <c r="DT40" s="13" t="n">
        <v>0.02598951135421365</v>
      </c>
      <c r="DU40" s="13" t="n">
        <v>0.005628901745293764</v>
      </c>
      <c r="DV40" s="13" t="n">
        <v>0.0009021788297642633</v>
      </c>
      <c r="DW40" s="13" t="n">
        <v>0.001792380093394044</v>
      </c>
      <c r="DX40" s="13" t="n">
        <v>0.001986511342744851</v>
      </c>
      <c r="DY40" s="13" t="n">
        <v>0.001799696609839611</v>
      </c>
      <c r="DZ40" s="13" t="n">
        <v>0</v>
      </c>
      <c r="EA40" s="13">
        <f>SUM(C40:DZ40)</f>
        <v/>
      </c>
      <c r="EC40" s="13" t="n">
        <v>0</v>
      </c>
      <c r="ED40" s="13" t="n">
        <v>0</v>
      </c>
      <c r="EE40" s="13">
        <f>EA40+EC40+ED40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0.001480303536227918</v>
      </c>
      <c r="D41" s="15" t="n">
        <v>0.000321934010347647</v>
      </c>
      <c r="E41" s="15" t="n">
        <v>0</v>
      </c>
      <c r="F41" s="15" t="n">
        <v>0</v>
      </c>
      <c r="G41" s="15" t="n">
        <v>0</v>
      </c>
      <c r="H41" s="15" t="n">
        <v>0.0008964319691105452</v>
      </c>
      <c r="I41" s="15" t="n">
        <v>0</v>
      </c>
      <c r="J41" s="15" t="n">
        <v>0.000902028074237862</v>
      </c>
      <c r="K41" s="15" t="n">
        <v>4.396949598560541e-05</v>
      </c>
      <c r="L41" s="15" t="n">
        <v>9.452079624178316e-05</v>
      </c>
      <c r="M41" s="15" t="n">
        <v>0</v>
      </c>
      <c r="N41" s="15" t="n">
        <v>0</v>
      </c>
      <c r="O41" s="15" t="n">
        <v>0</v>
      </c>
      <c r="P41" s="15" t="n">
        <v>7.453823193309565e-06</v>
      </c>
      <c r="Q41" s="15" t="n">
        <v>0</v>
      </c>
      <c r="R41" s="15" t="n">
        <v>0</v>
      </c>
      <c r="S41" s="15" t="n">
        <v>0.004608975750061282</v>
      </c>
      <c r="T41" s="15" t="n">
        <v>0</v>
      </c>
      <c r="U41" s="15" t="n">
        <v>0</v>
      </c>
      <c r="V41" s="15" t="n">
        <v>0</v>
      </c>
      <c r="W41" s="15" t="n">
        <v>0.08715081993406068</v>
      </c>
      <c r="X41" s="15" t="n">
        <v>0.09942808170261236</v>
      </c>
      <c r="Y41" s="15" t="n">
        <v>0.1146783928699524</v>
      </c>
      <c r="Z41" s="15" t="n">
        <v>0.08659834219268955</v>
      </c>
      <c r="AA41" s="15" t="n">
        <v>0.07027059316429021</v>
      </c>
      <c r="AB41" s="15" t="n">
        <v>0.08967333437372946</v>
      </c>
      <c r="AC41" s="15" t="n">
        <v>0.0112174444860633</v>
      </c>
      <c r="AD41" s="15" t="n">
        <v>1.215607491055548</v>
      </c>
      <c r="AE41" s="15" t="n">
        <v>1.127788677145629</v>
      </c>
      <c r="AF41" s="15" t="n">
        <v>1.255263865726379</v>
      </c>
      <c r="AG41" s="15" t="n">
        <v>1.181156491273281</v>
      </c>
      <c r="AH41" s="15" t="n">
        <v>1.149825284051196</v>
      </c>
      <c r="AI41" s="15" t="n">
        <v>1.238452359158601</v>
      </c>
      <c r="AJ41" s="15" t="n">
        <v>0.9834477991057177</v>
      </c>
      <c r="AK41" s="15" t="n">
        <v>0.2496204169117382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0.0009321090215092707</v>
      </c>
      <c r="AR41" s="15" t="n">
        <v>0.01092837117893927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0.1059582422010158</v>
      </c>
      <c r="BC41" s="15" t="n">
        <v>0.01115989946787278</v>
      </c>
      <c r="BD41" s="15" t="n">
        <v>0.01258285764049962</v>
      </c>
      <c r="BE41" s="15" t="n">
        <v>0.03006417443536333</v>
      </c>
      <c r="BF41" s="15" t="n">
        <v>0</v>
      </c>
      <c r="BG41" s="15" t="n">
        <v>0.001387258030223771</v>
      </c>
      <c r="BH41" s="15" t="n">
        <v>0.08224272476612808</v>
      </c>
      <c r="BI41" s="15" t="n">
        <v>0</v>
      </c>
      <c r="BJ41" s="15" t="n">
        <v>0.003741742913318174</v>
      </c>
      <c r="BK41" s="15" t="n">
        <v>0.004446815821760703</v>
      </c>
      <c r="BL41" s="15" t="n">
        <v>0</v>
      </c>
      <c r="BM41" s="15" t="n">
        <v>0.0005818396176487426</v>
      </c>
      <c r="BN41" s="15" t="n">
        <v>0</v>
      </c>
      <c r="BO41" s="15" t="n">
        <v>0</v>
      </c>
      <c r="BP41" s="15" t="n">
        <v>3.466363821067732e-05</v>
      </c>
      <c r="BQ41" s="15" t="n">
        <v>0</v>
      </c>
      <c r="BR41" s="15" t="n">
        <v>3.474070278153412e-07</v>
      </c>
      <c r="BS41" s="15" t="n">
        <v>0</v>
      </c>
      <c r="BT41" s="15" t="n">
        <v>0</v>
      </c>
      <c r="BU41" s="15" t="n">
        <v>0.0007505490845716193</v>
      </c>
      <c r="BV41" s="15" t="n">
        <v>0</v>
      </c>
      <c r="BW41" s="15" t="n">
        <v>0.001913460138178236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0.002360445491030086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0.0008139616425599345</v>
      </c>
      <c r="CK41" s="15" t="n">
        <v>5.608834074064698e-06</v>
      </c>
      <c r="CL41" s="15" t="n">
        <v>0.0004277533070992566</v>
      </c>
      <c r="CM41" s="15" t="n">
        <v>0.02009678134533315</v>
      </c>
      <c r="CN41" s="15" t="n">
        <v>0</v>
      </c>
      <c r="CO41" s="15" t="n">
        <v>0</v>
      </c>
      <c r="CP41" s="15" t="n">
        <v>1.783373833649339e-06</v>
      </c>
      <c r="CQ41" s="15" t="n">
        <v>0</v>
      </c>
      <c r="CR41" s="15" t="n">
        <v>0.009439059967227005</v>
      </c>
      <c r="CS41" s="15" t="n">
        <v>0.001906495363143502</v>
      </c>
      <c r="CT41" s="15" t="n">
        <v>0.01046883476440386</v>
      </c>
      <c r="CU41" s="15" t="n">
        <v>0.0004736680638326916</v>
      </c>
      <c r="CV41" s="15" t="n">
        <v>1.092332187808762e-05</v>
      </c>
      <c r="CW41" s="15" t="n">
        <v>0.004699787163752121</v>
      </c>
      <c r="CX41" s="15" t="n">
        <v>0</v>
      </c>
      <c r="CY41" s="15" t="n">
        <v>0.01161315441997376</v>
      </c>
      <c r="CZ41" s="15" t="n">
        <v>0.6523133297650054</v>
      </c>
      <c r="DA41" s="15" t="n">
        <v>0.008001055380988033</v>
      </c>
      <c r="DB41" s="15" t="n">
        <v>0.000208688741304409</v>
      </c>
      <c r="DC41" s="15" t="n">
        <v>0</v>
      </c>
      <c r="DD41" s="15" t="n">
        <v>0.002140630870642815</v>
      </c>
      <c r="DE41" s="15" t="n">
        <v>0.0001758685039030138</v>
      </c>
      <c r="DF41" s="15" t="n">
        <v>0.01141321694269092</v>
      </c>
      <c r="DG41" s="15" t="n">
        <v>0</v>
      </c>
      <c r="DH41" s="15" t="n">
        <v>0.00559438501477815</v>
      </c>
      <c r="DI41" s="15" t="n">
        <v>0.1195680678464245</v>
      </c>
      <c r="DJ41" s="15" t="n">
        <v>0.01049777438840878</v>
      </c>
      <c r="DK41" s="15" t="n">
        <v>0.01461998386334471</v>
      </c>
      <c r="DL41" s="15" t="n">
        <v>0.005636147830340486</v>
      </c>
      <c r="DM41" s="15" t="n">
        <v>0</v>
      </c>
      <c r="DN41" s="15" t="n">
        <v>0.001511750514190731</v>
      </c>
      <c r="DO41" s="15" t="n">
        <v>0</v>
      </c>
      <c r="DP41" s="15" t="n">
        <v>0.2789161008350893</v>
      </c>
      <c r="DQ41" s="15" t="n">
        <v>0.2789161008350893</v>
      </c>
      <c r="DR41" s="15" t="n">
        <v>0.1693419183641614</v>
      </c>
      <c r="DS41" s="15" t="n">
        <v>0.02996393142805909</v>
      </c>
      <c r="DT41" s="15" t="n">
        <v>0.2164664793569031</v>
      </c>
      <c r="DU41" s="15" t="n">
        <v>0.04129087915261079</v>
      </c>
      <c r="DV41" s="15" t="n">
        <v>0.007839967193897608</v>
      </c>
      <c r="DW41" s="15" t="n">
        <v>0.004597518145633341</v>
      </c>
      <c r="DX41" s="15" t="n">
        <v>0.003481206296215707</v>
      </c>
      <c r="DY41" s="15" t="n">
        <v>0.004570707970360733</v>
      </c>
      <c r="DZ41" s="15" t="n">
        <v>0</v>
      </c>
      <c r="EA41" s="15">
        <f>SUM(C41:DZ41)</f>
        <v/>
      </c>
      <c r="EC41" s="15" t="n">
        <v>0</v>
      </c>
      <c r="ED41" s="15" t="n">
        <v>0</v>
      </c>
      <c r="EE41" s="15">
        <f>EA41+EC41+ED41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0.1495610219860693</v>
      </c>
      <c r="D42" s="13" t="n">
        <v>0.1607332785725755</v>
      </c>
      <c r="E42" s="13" t="n">
        <v>0.1318409726520576</v>
      </c>
      <c r="F42" s="13" t="n">
        <v>0.1345744470564975</v>
      </c>
      <c r="G42" s="13" t="n">
        <v>0.1437239945390585</v>
      </c>
      <c r="H42" s="13" t="n">
        <v>0.1553125155287965</v>
      </c>
      <c r="I42" s="13" t="n">
        <v>0.1354499580550482</v>
      </c>
      <c r="J42" s="13" t="n">
        <v>0.1510194387539995</v>
      </c>
      <c r="K42" s="13" t="n">
        <v>0.1452015547437797</v>
      </c>
      <c r="L42" s="13" t="n">
        <v>0.7103084048833478</v>
      </c>
      <c r="M42" s="13" t="n">
        <v>0.6880472316079079</v>
      </c>
      <c r="N42" s="13" t="n">
        <v>0.7164664513767158</v>
      </c>
      <c r="O42" s="13" t="n">
        <v>0.7385720936597578</v>
      </c>
      <c r="P42" s="13" t="n">
        <v>0.06170448231807449</v>
      </c>
      <c r="Q42" s="13" t="n">
        <v>0.03268100997837693</v>
      </c>
      <c r="R42" s="13" t="n">
        <v>0</v>
      </c>
      <c r="S42" s="13" t="n">
        <v>0.02769821010665853</v>
      </c>
      <c r="T42" s="13" t="n">
        <v>0.0001030166711505658</v>
      </c>
      <c r="U42" s="13" t="n">
        <v>2.932871911746407e-08</v>
      </c>
      <c r="V42" s="13" t="n">
        <v>4.875695827145635e-07</v>
      </c>
      <c r="W42" s="13" t="n">
        <v>2.770430059976378</v>
      </c>
      <c r="X42" s="13" t="n">
        <v>2.821699586165974</v>
      </c>
      <c r="Y42" s="13" t="n">
        <v>2.716589489191724</v>
      </c>
      <c r="Z42" s="13" t="n">
        <v>2.798172914732195</v>
      </c>
      <c r="AA42" s="13" t="n">
        <v>2.432716218074443</v>
      </c>
      <c r="AB42" s="13" t="n">
        <v>2.763826735354503</v>
      </c>
      <c r="AC42" s="13" t="n">
        <v>0.2882181426046778</v>
      </c>
      <c r="AD42" s="13" t="n">
        <v>4.974388569809776</v>
      </c>
      <c r="AE42" s="13" t="n">
        <v>4.736679352484749</v>
      </c>
      <c r="AF42" s="13" t="n">
        <v>5.134215562632872</v>
      </c>
      <c r="AG42" s="13" t="n">
        <v>4.841976647872468</v>
      </c>
      <c r="AH42" s="13" t="n">
        <v>4.736339688731854</v>
      </c>
      <c r="AI42" s="13" t="n">
        <v>5.14329948837262</v>
      </c>
      <c r="AJ42" s="13" t="n">
        <v>4.091040001752306</v>
      </c>
      <c r="AK42" s="13" t="n">
        <v>0.1698542082351121</v>
      </c>
      <c r="AL42" s="13" t="n">
        <v>0.006481269961584393</v>
      </c>
      <c r="AM42" s="13" t="n">
        <v>0.06485158173005802</v>
      </c>
      <c r="AN42" s="13" t="n">
        <v>9.011334170043608e-06</v>
      </c>
      <c r="AO42" s="13" t="n">
        <v>0.0008027264883675253</v>
      </c>
      <c r="AP42" s="13" t="n">
        <v>0.001985325475622626</v>
      </c>
      <c r="AQ42" s="13" t="n">
        <v>0.005499191230147132</v>
      </c>
      <c r="AR42" s="13" t="n">
        <v>0.06999381841551465</v>
      </c>
      <c r="AS42" s="13" t="n">
        <v>0</v>
      </c>
      <c r="AT42" s="13" t="n">
        <v>0.001332435851388364</v>
      </c>
      <c r="AU42" s="13" t="n">
        <v>0.003297466647375939</v>
      </c>
      <c r="AV42" s="13" t="n">
        <v>0</v>
      </c>
      <c r="AW42" s="13" t="n">
        <v>0</v>
      </c>
      <c r="AX42" s="13" t="n">
        <v>2.616862424308235e-06</v>
      </c>
      <c r="AY42" s="13" t="n">
        <v>0</v>
      </c>
      <c r="AZ42" s="13" t="n">
        <v>0</v>
      </c>
      <c r="BA42" s="13" t="n">
        <v>0.002247038310918537</v>
      </c>
      <c r="BB42" s="13" t="n">
        <v>1.346645575218471</v>
      </c>
      <c r="BC42" s="13" t="n">
        <v>0.02354983328189849</v>
      </c>
      <c r="BD42" s="13" t="n">
        <v>0.05392137055679364</v>
      </c>
      <c r="BE42" s="13" t="n">
        <v>0.1369066500550268</v>
      </c>
      <c r="BF42" s="13" t="n">
        <v>0.003522085861248659</v>
      </c>
      <c r="BG42" s="13" t="n">
        <v>0.04266031194458023</v>
      </c>
      <c r="BH42" s="13" t="n">
        <v>0.3757840946369592</v>
      </c>
      <c r="BI42" s="13" t="n">
        <v>0.03488611025408381</v>
      </c>
      <c r="BJ42" s="13" t="n">
        <v>0.247558878428536</v>
      </c>
      <c r="BK42" s="13" t="n">
        <v>0.03115981639028155</v>
      </c>
      <c r="BL42" s="13" t="n">
        <v>0.0003153067617986451</v>
      </c>
      <c r="BM42" s="13" t="n">
        <v>0.004613118450019994</v>
      </c>
      <c r="BN42" s="13" t="n">
        <v>3.922476725624291e-05</v>
      </c>
      <c r="BO42" s="13" t="n">
        <v>0.004067206838660208</v>
      </c>
      <c r="BP42" s="13" t="n">
        <v>0.0002448028858732309</v>
      </c>
      <c r="BQ42" s="13" t="n">
        <v>4.658237820473376e-05</v>
      </c>
      <c r="BR42" s="13" t="n">
        <v>5.971832027166071e-06</v>
      </c>
      <c r="BS42" s="13" t="n">
        <v>0.0002346853932376105</v>
      </c>
      <c r="BT42" s="13" t="n">
        <v>2.863682308777455e-05</v>
      </c>
      <c r="BU42" s="13" t="n">
        <v>0.001750144900544951</v>
      </c>
      <c r="BV42" s="13" t="n">
        <v>0</v>
      </c>
      <c r="BW42" s="13" t="n">
        <v>0.01432099080399751</v>
      </c>
      <c r="BX42" s="13" t="n">
        <v>0.0006347405756176919</v>
      </c>
      <c r="BY42" s="13" t="n">
        <v>0.005226698921247948</v>
      </c>
      <c r="BZ42" s="13" t="n">
        <v>5.456461797688977e-05</v>
      </c>
      <c r="CA42" s="13" t="n">
        <v>0.004043323839351912</v>
      </c>
      <c r="CB42" s="13" t="n">
        <v>0.0003290511708182175</v>
      </c>
      <c r="CC42" s="13" t="n">
        <v>0</v>
      </c>
      <c r="CD42" s="13" t="n">
        <v>0.006696556509039853</v>
      </c>
      <c r="CE42" s="13" t="n">
        <v>0</v>
      </c>
      <c r="CF42" s="13" t="n">
        <v>1.255666013811744e-05</v>
      </c>
      <c r="CG42" s="13" t="n">
        <v>3.541274354935951e-05</v>
      </c>
      <c r="CH42" s="13" t="n">
        <v>5.535017051316559e-06</v>
      </c>
      <c r="CI42" s="13" t="n">
        <v>0.006209998301066392</v>
      </c>
      <c r="CJ42" s="13" t="n">
        <v>0.00925961128452661</v>
      </c>
      <c r="CK42" s="13" t="n">
        <v>0.01031122926217597</v>
      </c>
      <c r="CL42" s="13" t="n">
        <v>6.189404838029977e-05</v>
      </c>
      <c r="CM42" s="13" t="n">
        <v>0.002907917101357969</v>
      </c>
      <c r="CN42" s="13" t="n">
        <v>0.00251353985216541</v>
      </c>
      <c r="CO42" s="13" t="n">
        <v>3.399713135344387e-05</v>
      </c>
      <c r="CP42" s="13" t="n">
        <v>0.01927066841372746</v>
      </c>
      <c r="CQ42" s="13" t="n">
        <v>3.599467938740149e-05</v>
      </c>
      <c r="CR42" s="13" t="n">
        <v>0.1702846923813323</v>
      </c>
      <c r="CS42" s="13" t="n">
        <v>0.0004057434316367523</v>
      </c>
      <c r="CT42" s="13" t="n">
        <v>0.001246170124569035</v>
      </c>
      <c r="CU42" s="13" t="n">
        <v>5.504524463355151e-05</v>
      </c>
      <c r="CV42" s="13" t="n">
        <v>1.580557301545447e-06</v>
      </c>
      <c r="CW42" s="13" t="n">
        <v>0.002154639247350001</v>
      </c>
      <c r="CX42" s="13" t="n">
        <v>0</v>
      </c>
      <c r="CY42" s="13" t="n">
        <v>0.005694691018091597</v>
      </c>
      <c r="CZ42" s="13" t="n">
        <v>0.7157617931649581</v>
      </c>
      <c r="DA42" s="13" t="n">
        <v>0.00115771801322256</v>
      </c>
      <c r="DB42" s="13" t="n">
        <v>3.019635578813132e-05</v>
      </c>
      <c r="DC42" s="13" t="n">
        <v>0</v>
      </c>
      <c r="DD42" s="13" t="n">
        <v>0.0009754981865102474</v>
      </c>
      <c r="DE42" s="13" t="n">
        <v>2.54474097768185e-05</v>
      </c>
      <c r="DF42" s="13" t="n">
        <v>0.02970401955775126</v>
      </c>
      <c r="DG42" s="13" t="n">
        <v>0</v>
      </c>
      <c r="DH42" s="13" t="n">
        <v>0.001533150487243601</v>
      </c>
      <c r="DI42" s="13" t="n">
        <v>0.06703658276788298</v>
      </c>
      <c r="DJ42" s="13" t="n">
        <v>0.001595474106125472</v>
      </c>
      <c r="DK42" s="13" t="n">
        <v>0.002485078587563516</v>
      </c>
      <c r="DL42" s="13" t="n">
        <v>0.01338968772072023</v>
      </c>
      <c r="DM42" s="13" t="n">
        <v>0</v>
      </c>
      <c r="DN42" s="13" t="n">
        <v>0.0004586197477652577</v>
      </c>
      <c r="DO42" s="13" t="n">
        <v>0</v>
      </c>
      <c r="DP42" s="13" t="n">
        <v>0.04035795013766145</v>
      </c>
      <c r="DQ42" s="13" t="n">
        <v>0.04035795013766145</v>
      </c>
      <c r="DR42" s="13" t="n">
        <v>0.02583663163018512</v>
      </c>
      <c r="DS42" s="13" t="n">
        <v>0.00382178794801718</v>
      </c>
      <c r="DT42" s="13" t="n">
        <v>0.03526605923244247</v>
      </c>
      <c r="DU42" s="13" t="n">
        <v>0.007131013332051989</v>
      </c>
      <c r="DV42" s="13" t="n">
        <v>0.00113447733146203</v>
      </c>
      <c r="DW42" s="13" t="n">
        <v>0.003771771040902937</v>
      </c>
      <c r="DX42" s="13" t="n">
        <v>0.03012161066291536</v>
      </c>
      <c r="DY42" s="13" t="n">
        <v>0.00451959683358354</v>
      </c>
      <c r="DZ42" s="13" t="n">
        <v>0</v>
      </c>
      <c r="EA42" s="13">
        <f>SUM(C42:DZ42)</f>
        <v/>
      </c>
      <c r="EC42" s="13" t="n">
        <v>0</v>
      </c>
      <c r="ED42" s="13" t="n">
        <v>0</v>
      </c>
      <c r="EE42" s="13">
        <f>EA42+EC42+ED42</f>
        <v/>
      </c>
    </row>
    <row r="43">
      <c r="A43" s="15" t="n">
        <v>30</v>
      </c>
      <c r="B43" s="10" t="inlineStr">
        <is>
          <t>Café beneficiado</t>
        </is>
      </c>
      <c r="C43" s="15" t="n">
        <v>0.0003530026492407249</v>
      </c>
      <c r="D43" s="15" t="n">
        <v>7.677044319099226e-05</v>
      </c>
      <c r="E43" s="15" t="n">
        <v>0</v>
      </c>
      <c r="F43" s="15" t="n">
        <v>0</v>
      </c>
      <c r="G43" s="15" t="n">
        <v>0</v>
      </c>
      <c r="H43" s="15" t="n">
        <v>0.0002137689009150488</v>
      </c>
      <c r="I43" s="15" t="n">
        <v>0</v>
      </c>
      <c r="J43" s="15" t="n">
        <v>0.0002151033839362853</v>
      </c>
      <c r="K43" s="15" t="n">
        <v>7.455562643287287e-05</v>
      </c>
      <c r="L43" s="15" t="n">
        <v>2.254003362493821e-05</v>
      </c>
      <c r="M43" s="15" t="n">
        <v>0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0.0005839163135510953</v>
      </c>
      <c r="T43" s="15" t="n">
        <v>9.214034615634097e-06</v>
      </c>
      <c r="U43" s="15" t="n">
        <v>0</v>
      </c>
      <c r="V43" s="15" t="n">
        <v>0</v>
      </c>
      <c r="W43" s="15" t="n">
        <v>0.0008763079481029545</v>
      </c>
      <c r="X43" s="15" t="n">
        <v>0.00202461122035363</v>
      </c>
      <c r="Y43" s="15" t="n">
        <v>0.004857520232630119</v>
      </c>
      <c r="Z43" s="15" t="n">
        <v>0.000603217240285945</v>
      </c>
      <c r="AA43" s="15" t="n">
        <v>0.001593108429162822</v>
      </c>
      <c r="AB43" s="15" t="n">
        <v>0.001128896024026142</v>
      </c>
      <c r="AC43" s="15" t="n">
        <v>0.001152001127601209</v>
      </c>
      <c r="AD43" s="15" t="n">
        <v>0.1239355145848153</v>
      </c>
      <c r="AE43" s="15" t="n">
        <v>0.1163843518300725</v>
      </c>
      <c r="AF43" s="15" t="n">
        <v>0.1291441337604319</v>
      </c>
      <c r="AG43" s="15" t="n">
        <v>0.1219893352352494</v>
      </c>
      <c r="AH43" s="15" t="n">
        <v>0.1186217256682207</v>
      </c>
      <c r="AI43" s="15" t="n">
        <v>0.1270111243637833</v>
      </c>
      <c r="AJ43" s="15" t="n">
        <v>0.1033335569247176</v>
      </c>
      <c r="AK43" s="15" t="n">
        <v>0.004158522594672737</v>
      </c>
      <c r="AL43" s="15" t="n">
        <v>0</v>
      </c>
      <c r="AM43" s="15" t="n">
        <v>0</v>
      </c>
      <c r="AN43" s="15" t="n">
        <v>0</v>
      </c>
      <c r="AO43" s="15" t="n">
        <v>2.673281792830267e-05</v>
      </c>
      <c r="AP43" s="15" t="n">
        <v>0.0001772271631330245</v>
      </c>
      <c r="AQ43" s="15" t="n">
        <v>9.744149747293218e-05</v>
      </c>
      <c r="AR43" s="15" t="n">
        <v>0.001091628480285557</v>
      </c>
      <c r="AS43" s="15" t="n">
        <v>0</v>
      </c>
      <c r="AT43" s="15" t="n">
        <v>3.700501529762901e-05</v>
      </c>
      <c r="AU43" s="15" t="n">
        <v>4.571505433002836e-05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0.0001865594171743308</v>
      </c>
      <c r="BB43" s="15" t="n">
        <v>0.01098252671998536</v>
      </c>
      <c r="BC43" s="15" t="n">
        <v>0.00210610062552783</v>
      </c>
      <c r="BD43" s="15" t="n">
        <v>0.001439074751073172</v>
      </c>
      <c r="BE43" s="15" t="n">
        <v>0.00307833889679228</v>
      </c>
      <c r="BF43" s="15" t="n">
        <v>0</v>
      </c>
      <c r="BG43" s="15" t="n">
        <v>0.0001424676375334101</v>
      </c>
      <c r="BH43" s="15" t="n">
        <v>0.008378020403020374</v>
      </c>
      <c r="BI43" s="15" t="n">
        <v>0</v>
      </c>
      <c r="BJ43" s="15" t="n">
        <v>0.0004130653853981419</v>
      </c>
      <c r="BK43" s="15" t="n">
        <v>0.002126771362478692</v>
      </c>
      <c r="BL43" s="15" t="n">
        <v>2.097585871898693e-05</v>
      </c>
      <c r="BM43" s="15" t="n">
        <v>0.000199930643698688</v>
      </c>
      <c r="BN43" s="15" t="n">
        <v>0</v>
      </c>
      <c r="BO43" s="15" t="n">
        <v>0.000360916484815302</v>
      </c>
      <c r="BP43" s="15" t="n">
        <v>0</v>
      </c>
      <c r="BQ43" s="15" t="n">
        <v>0</v>
      </c>
      <c r="BR43" s="15" t="n">
        <v>0</v>
      </c>
      <c r="BS43" s="15" t="n">
        <v>1.363223167641714e-05</v>
      </c>
      <c r="BT43" s="15" t="n">
        <v>0</v>
      </c>
      <c r="BU43" s="15" t="n">
        <v>0.0002012243355825842</v>
      </c>
      <c r="BV43" s="15" t="n">
        <v>0</v>
      </c>
      <c r="BW43" s="15" t="n">
        <v>0.000783972436696398</v>
      </c>
      <c r="BX43" s="15" t="n">
        <v>5.680726033072291e-05</v>
      </c>
      <c r="BY43" s="15" t="n">
        <v>0.0004624434301103059</v>
      </c>
      <c r="BZ43" s="15" t="n">
        <v>4.390758296220228e-06</v>
      </c>
      <c r="CA43" s="15" t="n">
        <v>0.0003604008542762676</v>
      </c>
      <c r="CB43" s="15" t="n">
        <v>2.939653818140273e-05</v>
      </c>
      <c r="CC43" s="15" t="n">
        <v>0</v>
      </c>
      <c r="CD43" s="15" t="n">
        <v>0.0003894089492042543</v>
      </c>
      <c r="CE43" s="15" t="n">
        <v>0</v>
      </c>
      <c r="CF43" s="15" t="n">
        <v>0</v>
      </c>
      <c r="CG43" s="15" t="n">
        <v>0.000401656768328468</v>
      </c>
      <c r="CH43" s="15" t="n">
        <v>0</v>
      </c>
      <c r="CI43" s="15" t="n">
        <v>0.0004508399999682993</v>
      </c>
      <c r="CJ43" s="15" t="n">
        <v>0.0002103647143126992</v>
      </c>
      <c r="CK43" s="15" t="n">
        <v>0.0008850368365194927</v>
      </c>
      <c r="CL43" s="15" t="n">
        <v>0.000102004789512487</v>
      </c>
      <c r="CM43" s="15" t="n">
        <v>0.004792407018219745</v>
      </c>
      <c r="CN43" s="15" t="n">
        <v>0</v>
      </c>
      <c r="CO43" s="15" t="n">
        <v>0</v>
      </c>
      <c r="CP43" s="15" t="n">
        <v>4.252747307953987e-07</v>
      </c>
      <c r="CQ43" s="15" t="n">
        <v>0.04140978337816648</v>
      </c>
      <c r="CR43" s="15" t="n">
        <v>0.01244661512452441</v>
      </c>
      <c r="CS43" s="15" t="n">
        <v>3.631274513377339e-05</v>
      </c>
      <c r="CT43" s="15" t="n">
        <v>0.002053756775972562</v>
      </c>
      <c r="CU43" s="15" t="n">
        <v>9.071758496081727e-05</v>
      </c>
      <c r="CV43" s="15" t="n">
        <v>0.009191419072414253</v>
      </c>
      <c r="CW43" s="15" t="n">
        <v>0.001420669060131257</v>
      </c>
      <c r="CX43" s="15" t="n">
        <v>0</v>
      </c>
      <c r="CY43" s="15" t="n">
        <v>0.02934993526892631</v>
      </c>
      <c r="CZ43" s="15" t="n">
        <v>0.9613658357331273</v>
      </c>
      <c r="DA43" s="15" t="n">
        <v>0.001907982840740624</v>
      </c>
      <c r="DB43" s="15" t="n">
        <v>4.976525202046555e-05</v>
      </c>
      <c r="DC43" s="15" t="n">
        <v>0</v>
      </c>
      <c r="DD43" s="15" t="n">
        <v>0.0009892385877922096</v>
      </c>
      <c r="DE43" s="15" t="n">
        <v>0.06913594018714851</v>
      </c>
      <c r="DF43" s="15" t="n">
        <v>0.01362269606648618</v>
      </c>
      <c r="DG43" s="15" t="n">
        <v>0.008314014668367346</v>
      </c>
      <c r="DH43" s="15" t="n">
        <v>0.008647448445303801</v>
      </c>
      <c r="DI43" s="15" t="n">
        <v>0.0283801105990086</v>
      </c>
      <c r="DJ43" s="15" t="n">
        <v>0.002329349805158123</v>
      </c>
      <c r="DK43" s="15" t="n">
        <v>0.003484716144649603</v>
      </c>
      <c r="DL43" s="15" t="n">
        <v>0.0100670193284455</v>
      </c>
      <c r="DM43" s="15" t="n">
        <v>0.0004375797193877551</v>
      </c>
      <c r="DN43" s="15" t="n">
        <v>0.0008177169976639632</v>
      </c>
      <c r="DO43" s="15" t="n">
        <v>0</v>
      </c>
      <c r="DP43" s="15" t="n">
        <v>0.06651211734693876</v>
      </c>
      <c r="DQ43" s="15" t="n">
        <v>0.06651211734693876</v>
      </c>
      <c r="DR43" s="15" t="n">
        <v>0.04244523278061223</v>
      </c>
      <c r="DS43" s="15" t="n">
        <v>0.007461968538884717</v>
      </c>
      <c r="DT43" s="15" t="n">
        <v>0.05338472576530611</v>
      </c>
      <c r="DU43" s="15" t="n">
        <v>0.02443782728861875</v>
      </c>
      <c r="DV43" s="15" t="n">
        <v>0.005145049317155838</v>
      </c>
      <c r="DW43" s="15" t="n">
        <v>0.008751594387755102</v>
      </c>
      <c r="DX43" s="15" t="n">
        <v>0.009066830906974202</v>
      </c>
      <c r="DY43" s="15" t="n">
        <v>0.008769456442934954</v>
      </c>
      <c r="DZ43" s="15" t="n">
        <v>0</v>
      </c>
      <c r="EA43" s="15">
        <f>SUM(C43:DZ43)</f>
        <v/>
      </c>
      <c r="EC43" s="15" t="n">
        <v>0</v>
      </c>
      <c r="ED43" s="15" t="n">
        <v>0</v>
      </c>
      <c r="EE43" s="15">
        <f>EA43+EC43+ED43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0.009512991759242605</v>
      </c>
      <c r="D44" s="13" t="n">
        <v>0.009055398861348516</v>
      </c>
      <c r="E44" s="13" t="n">
        <v>0.008033071670859971</v>
      </c>
      <c r="F44" s="13" t="n">
        <v>0.008110153082379104</v>
      </c>
      <c r="G44" s="13" t="n">
        <v>0.008366918827502205</v>
      </c>
      <c r="H44" s="13" t="n">
        <v>0.009282592575740146</v>
      </c>
      <c r="I44" s="13" t="n">
        <v>0.008134933483481176</v>
      </c>
      <c r="J44" s="13" t="n">
        <v>0.009168126377953454</v>
      </c>
      <c r="K44" s="13" t="n">
        <v>0.008378654692230916</v>
      </c>
      <c r="L44" s="13" t="n">
        <v>0.02440839729799468</v>
      </c>
      <c r="M44" s="13" t="n">
        <v>0.02371988088295138</v>
      </c>
      <c r="N44" s="13" t="n">
        <v>0.02453383416163787</v>
      </c>
      <c r="O44" s="13" t="n">
        <v>0.0251555465048077</v>
      </c>
      <c r="P44" s="13" t="n">
        <v>0.002162885763812899</v>
      </c>
      <c r="Q44" s="13" t="n">
        <v>0.001150773528879958</v>
      </c>
      <c r="R44" s="13" t="n">
        <v>0</v>
      </c>
      <c r="S44" s="13" t="n">
        <v>0.001221005094424951</v>
      </c>
      <c r="T44" s="13" t="n">
        <v>0</v>
      </c>
      <c r="U44" s="13" t="n">
        <v>0</v>
      </c>
      <c r="V44" s="13" t="n">
        <v>0</v>
      </c>
      <c r="W44" s="13" t="n">
        <v>0.001416647202395655</v>
      </c>
      <c r="X44" s="13" t="n">
        <v>0.003595835684033424</v>
      </c>
      <c r="Y44" s="13" t="n">
        <v>0.00730301651256842</v>
      </c>
      <c r="Z44" s="13" t="n">
        <v>0.001052411296746287</v>
      </c>
      <c r="AA44" s="13" t="n">
        <v>0</v>
      </c>
      <c r="AB44" s="13" t="n">
        <v>0.002521332790635284</v>
      </c>
      <c r="AC44" s="13" t="n">
        <v>0.00206118722525803</v>
      </c>
      <c r="AD44" s="13" t="n">
        <v>0.2161289060524328</v>
      </c>
      <c r="AE44" s="13" t="n">
        <v>0.201579270201775</v>
      </c>
      <c r="AF44" s="13" t="n">
        <v>0.2250890629477351</v>
      </c>
      <c r="AG44" s="13" t="n">
        <v>0.2118162924449314</v>
      </c>
      <c r="AH44" s="13" t="n">
        <v>0.2065603520742334</v>
      </c>
      <c r="AI44" s="13" t="n">
        <v>0.2214021178912753</v>
      </c>
      <c r="AJ44" s="13" t="n">
        <v>0.1759200035119811</v>
      </c>
      <c r="AK44" s="13" t="n">
        <v>0.007024124267576835</v>
      </c>
      <c r="AL44" s="13" t="n">
        <v>0.0002619608106861565</v>
      </c>
      <c r="AM44" s="13" t="n">
        <v>0.002741778994785933</v>
      </c>
      <c r="AN44" s="13" t="n">
        <v>0</v>
      </c>
      <c r="AO44" s="13" t="n">
        <v>0</v>
      </c>
      <c r="AP44" s="13" t="n">
        <v>0</v>
      </c>
      <c r="AQ44" s="13" t="n">
        <v>0.0001598163294840736</v>
      </c>
      <c r="AR44" s="13" t="n">
        <v>0.001829788470853446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0.01893451576073505</v>
      </c>
      <c r="BC44" s="13" t="n">
        <v>0.005567458913951404</v>
      </c>
      <c r="BD44" s="13" t="n">
        <v>0.002253190862753601</v>
      </c>
      <c r="BE44" s="13" t="n">
        <v>0.005370666509236345</v>
      </c>
      <c r="BF44" s="13" t="n">
        <v>0</v>
      </c>
      <c r="BG44" s="13" t="n">
        <v>0.0002485581332022972</v>
      </c>
      <c r="BH44" s="13" t="n">
        <v>0.01468741585949196</v>
      </c>
      <c r="BI44" s="13" t="n">
        <v>0</v>
      </c>
      <c r="BJ44" s="13" t="n">
        <v>0.0006686435528262608</v>
      </c>
      <c r="BK44" s="13" t="n">
        <v>0.001351186812837654</v>
      </c>
      <c r="BL44" s="13" t="n">
        <v>0</v>
      </c>
      <c r="BM44" s="13" t="n">
        <v>9.909811426159234e-05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0.0002884348189177507</v>
      </c>
      <c r="BV44" s="13" t="n">
        <v>0</v>
      </c>
      <c r="BW44" s="13" t="n">
        <v>0.0003428389452724052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0.0006659837988341745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0.0001458393333937582</v>
      </c>
      <c r="CK44" s="13" t="n">
        <v>3.832380471797112e-06</v>
      </c>
      <c r="CL44" s="13" t="n">
        <v>0.0002922734741706882</v>
      </c>
      <c r="CM44" s="13" t="n">
        <v>0.01373164393112743</v>
      </c>
      <c r="CN44" s="13" t="n">
        <v>9.138565458840677e-05</v>
      </c>
      <c r="CO44" s="13" t="n">
        <v>1.228830528134444e-06</v>
      </c>
      <c r="CP44" s="13" t="n">
        <v>0.0007029602219908772</v>
      </c>
      <c r="CQ44" s="13" t="n">
        <v>0</v>
      </c>
      <c r="CR44" s="13" t="n">
        <v>0.001660596365928203</v>
      </c>
      <c r="CS44" s="13" t="n">
        <v>0</v>
      </c>
      <c r="CT44" s="13" t="n">
        <v>0.005884612192073698</v>
      </c>
      <c r="CU44" s="13" t="n">
        <v>0.0002599323409380386</v>
      </c>
      <c r="CV44" s="13" t="n">
        <v>7.463641266606361e-06</v>
      </c>
      <c r="CW44" s="13" t="n">
        <v>0.00318073132946961</v>
      </c>
      <c r="CX44" s="13" t="n">
        <v>0</v>
      </c>
      <c r="CY44" s="13" t="n">
        <v>0.01032625098226224</v>
      </c>
      <c r="CZ44" s="13" t="n">
        <v>0.6298973289718508</v>
      </c>
      <c r="DA44" s="13" t="n">
        <v>0.005466927349063891</v>
      </c>
      <c r="DB44" s="13" t="n">
        <v>0.0001425919623040914</v>
      </c>
      <c r="DC44" s="13" t="n">
        <v>0</v>
      </c>
      <c r="DD44" s="13" t="n">
        <v>0.001469444354397214</v>
      </c>
      <c r="DE44" s="13" t="n">
        <v>0.0001201666890234182</v>
      </c>
      <c r="DF44" s="13" t="n">
        <v>0.005502964718433604</v>
      </c>
      <c r="DG44" s="13" t="n">
        <v>0</v>
      </c>
      <c r="DH44" s="13" t="n">
        <v>0.003822448584286941</v>
      </c>
      <c r="DI44" s="13" t="n">
        <v>0.07746955605202335</v>
      </c>
      <c r="DJ44" s="13" t="n">
        <v>0.006667625521705793</v>
      </c>
      <c r="DK44" s="13" t="n">
        <v>0.009883829937099249</v>
      </c>
      <c r="DL44" s="13" t="n">
        <v>0.005444195979978256</v>
      </c>
      <c r="DM44" s="13" t="n">
        <v>0</v>
      </c>
      <c r="DN44" s="13" t="n">
        <v>0.001032734099882767</v>
      </c>
      <c r="DO44" s="13" t="n">
        <v>0</v>
      </c>
      <c r="DP44" s="13" t="n">
        <v>0.1905766161015268</v>
      </c>
      <c r="DQ44" s="13" t="n">
        <v>0.1905766161015268</v>
      </c>
      <c r="DR44" s="13" t="n">
        <v>0.1155120216141186</v>
      </c>
      <c r="DS44" s="13" t="n">
        <v>0.01984385887801577</v>
      </c>
      <c r="DT44" s="13" t="n">
        <v>0.1472140590918104</v>
      </c>
      <c r="DU44" s="13" t="n">
        <v>0.03530933793958381</v>
      </c>
      <c r="DV44" s="13" t="n">
        <v>0.005356849727005839</v>
      </c>
      <c r="DW44" s="13" t="n">
        <v>0.01348247570890343</v>
      </c>
      <c r="DX44" s="13" t="n">
        <v>0.01020882959885399</v>
      </c>
      <c r="DY44" s="13" t="n">
        <v>0.01340385339020574</v>
      </c>
      <c r="DZ44" s="13" t="n">
        <v>0</v>
      </c>
      <c r="EA44" s="13">
        <f>SUM(C44:DZ44)</f>
        <v/>
      </c>
      <c r="EC44" s="13" t="n">
        <v>0</v>
      </c>
      <c r="ED44" s="13" t="n">
        <v>0</v>
      </c>
      <c r="EE44" s="13">
        <f>EA44+EC44+ED44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0.0140756554161194</v>
      </c>
      <c r="D45" s="15" t="n">
        <v>0.01712204066219011</v>
      </c>
      <c r="E45" s="15" t="n">
        <v>0.008501585252470491</v>
      </c>
      <c r="F45" s="15" t="n">
        <v>0.009306170474703758</v>
      </c>
      <c r="G45" s="15" t="n">
        <v>0.01200779964398943</v>
      </c>
      <c r="H45" s="15" t="n">
        <v>0.01566802340541288</v>
      </c>
      <c r="I45" s="15" t="n">
        <v>0.009563244847531609</v>
      </c>
      <c r="J45" s="15" t="n">
        <v>0.01438596671294354</v>
      </c>
      <c r="K45" s="15" t="n">
        <v>0.02144832158425231</v>
      </c>
      <c r="L45" s="15" t="n">
        <v>0.1787902036077729</v>
      </c>
      <c r="M45" s="15" t="n">
        <v>0.1722024208640049</v>
      </c>
      <c r="N45" s="15" t="n">
        <v>0.1804815684607458</v>
      </c>
      <c r="O45" s="15" t="n">
        <v>0.1869995205277029</v>
      </c>
      <c r="P45" s="15" t="n">
        <v>0.01449003023744054</v>
      </c>
      <c r="Q45" s="15" t="n">
        <v>0.007269103396442469</v>
      </c>
      <c r="R45" s="15" t="n">
        <v>0.01249497494099865</v>
      </c>
      <c r="S45" s="15" t="n">
        <v>0.04242014610431687</v>
      </c>
      <c r="T45" s="15" t="n">
        <v>0.001285038669409825</v>
      </c>
      <c r="U45" s="15" t="n">
        <v>0.003510202075684578</v>
      </c>
      <c r="V45" s="15" t="n">
        <v>8.241668482192004e-05</v>
      </c>
      <c r="W45" s="15" t="n">
        <v>2.045202427278904</v>
      </c>
      <c r="X45" s="15" t="n">
        <v>2.078493515256265</v>
      </c>
      <c r="Y45" s="15" t="n">
        <v>2.107273794756015</v>
      </c>
      <c r="Z45" s="15" t="n">
        <v>2.05161939346325</v>
      </c>
      <c r="AA45" s="15" t="n">
        <v>1.988946844341498</v>
      </c>
      <c r="AB45" s="15" t="n">
        <v>2.02281440481512</v>
      </c>
      <c r="AC45" s="15" t="n">
        <v>0.04235166072019714</v>
      </c>
      <c r="AD45" s="15" t="n">
        <v>4.604689211615932</v>
      </c>
      <c r="AE45" s="15" t="n">
        <v>4.404193718783389</v>
      </c>
      <c r="AF45" s="15" t="n">
        <v>4.7386074525757</v>
      </c>
      <c r="AG45" s="15" t="n">
        <v>4.530419959716932</v>
      </c>
      <c r="AH45" s="15" t="n">
        <v>4.394169119483249</v>
      </c>
      <c r="AI45" s="15" t="n">
        <v>4.716555989637484</v>
      </c>
      <c r="AJ45" s="15" t="n">
        <v>4.068808010745436</v>
      </c>
      <c r="AK45" s="15" t="n">
        <v>1.141644590539483</v>
      </c>
      <c r="AL45" s="15" t="n">
        <v>0.001444069622336631</v>
      </c>
      <c r="AM45" s="15" t="n">
        <v>0.01267438485803683</v>
      </c>
      <c r="AN45" s="15" t="n">
        <v>0</v>
      </c>
      <c r="AO45" s="15" t="n">
        <v>0.004284491414138548</v>
      </c>
      <c r="AP45" s="15" t="n">
        <v>0.02471705039064116</v>
      </c>
      <c r="AQ45" s="15" t="n">
        <v>0.006542846942940567</v>
      </c>
      <c r="AR45" s="15" t="n">
        <v>0.06616336369045481</v>
      </c>
      <c r="AS45" s="15" t="n">
        <v>0.4078487974331098</v>
      </c>
      <c r="AT45" s="15" t="n">
        <v>0.4024230981123081</v>
      </c>
      <c r="AU45" s="15" t="n">
        <v>0.01200369763928833</v>
      </c>
      <c r="AV45" s="15" t="n">
        <v>0</v>
      </c>
      <c r="AW45" s="15" t="n">
        <v>0</v>
      </c>
      <c r="AX45" s="15" t="n">
        <v>1.672062516318399e-05</v>
      </c>
      <c r="AY45" s="15" t="n">
        <v>0</v>
      </c>
      <c r="AZ45" s="15" t="n">
        <v>0</v>
      </c>
      <c r="BA45" s="15" t="n">
        <v>0.02634291003835089</v>
      </c>
      <c r="BB45" s="15" t="n">
        <v>0.4157847059846103</v>
      </c>
      <c r="BC45" s="15" t="n">
        <v>0.02330883350486485</v>
      </c>
      <c r="BD45" s="15" t="n">
        <v>0.0693474031928913</v>
      </c>
      <c r="BE45" s="15" t="n">
        <v>0.1334769494474345</v>
      </c>
      <c r="BF45" s="15" t="n">
        <v>0.01059436695931703</v>
      </c>
      <c r="BG45" s="15" t="n">
        <v>0.2145011682504809</v>
      </c>
      <c r="BH45" s="15" t="n">
        <v>0.4873038388132944</v>
      </c>
      <c r="BI45" s="15" t="n">
        <v>0.2077913920471384</v>
      </c>
      <c r="BJ45" s="15" t="n">
        <v>0.02679574589414458</v>
      </c>
      <c r="BK45" s="15" t="n">
        <v>0.2250289602381056</v>
      </c>
      <c r="BL45" s="15" t="n">
        <v>0.00342051688617958</v>
      </c>
      <c r="BM45" s="15" t="n">
        <v>0.02594973826207548</v>
      </c>
      <c r="BN45" s="15" t="n">
        <v>0.0002506293889630622</v>
      </c>
      <c r="BO45" s="15" t="n">
        <v>0.05055228406027483</v>
      </c>
      <c r="BP45" s="15" t="n">
        <v>0.00145972989984209</v>
      </c>
      <c r="BQ45" s="15" t="n">
        <v>0.0001327533135715449</v>
      </c>
      <c r="BR45" s="15" t="n">
        <v>3.762536185241042e-05</v>
      </c>
      <c r="BS45" s="15" t="n">
        <v>0.002132336457664391</v>
      </c>
      <c r="BT45" s="15" t="n">
        <v>0</v>
      </c>
      <c r="BU45" s="15" t="n">
        <v>0.01567615451625599</v>
      </c>
      <c r="BV45" s="15" t="n">
        <v>0</v>
      </c>
      <c r="BW45" s="15" t="n">
        <v>0.08868897018494017</v>
      </c>
      <c r="BX45" s="15" t="n">
        <v>0.00792264510319359</v>
      </c>
      <c r="BY45" s="15" t="n">
        <v>0.06449484019714277</v>
      </c>
      <c r="BZ45" s="15" t="n">
        <v>0.0006419149523835882</v>
      </c>
      <c r="CA45" s="15" t="n">
        <v>0.05034998771489287</v>
      </c>
      <c r="CB45" s="15" t="n">
        <v>0.004099798827083657</v>
      </c>
      <c r="CC45" s="15" t="n">
        <v>0</v>
      </c>
      <c r="CD45" s="15" t="n">
        <v>0.02361237851601582</v>
      </c>
      <c r="CE45" s="15" t="n">
        <v>0</v>
      </c>
      <c r="CF45" s="15" t="n">
        <v>8.023165662843631e-05</v>
      </c>
      <c r="CG45" s="15" t="n">
        <v>0.0002062681706471614</v>
      </c>
      <c r="CH45" s="15" t="n">
        <v>0</v>
      </c>
      <c r="CI45" s="15" t="n">
        <v>0.05981116649499093</v>
      </c>
      <c r="CJ45" s="15" t="n">
        <v>0.02059074230013015</v>
      </c>
      <c r="CK45" s="15" t="n">
        <v>0.1241580541205866</v>
      </c>
      <c r="CL45" s="15" t="n">
        <v>7.075433690035656e-05</v>
      </c>
      <c r="CM45" s="15" t="n">
        <v>0.003324192739883492</v>
      </c>
      <c r="CN45" s="15" t="n">
        <v>0.0005956828179053146</v>
      </c>
      <c r="CO45" s="15" t="n">
        <v>2.119279200881272e-05</v>
      </c>
      <c r="CP45" s="15" t="n">
        <v>0.004580799642039801</v>
      </c>
      <c r="CQ45" s="15" t="n">
        <v>0.0004492749972886264</v>
      </c>
      <c r="CR45" s="15" t="n">
        <v>1.642763665897243</v>
      </c>
      <c r="CS45" s="15" t="n">
        <v>0.005064370130555556</v>
      </c>
      <c r="CT45" s="15" t="n">
        <v>0.001424562508614012</v>
      </c>
      <c r="CU45" s="15" t="n">
        <v>6.292510969123305e-05</v>
      </c>
      <c r="CV45" s="15" t="n">
        <v>1.806818050044692e-06</v>
      </c>
      <c r="CW45" s="15" t="n">
        <v>0.01925619805517645</v>
      </c>
      <c r="CX45" s="15" t="n">
        <v>0</v>
      </c>
      <c r="CY45" s="15" t="n">
        <v>0.003461800000907378</v>
      </c>
      <c r="CZ45" s="15" t="n">
        <v>0.9465777233544292</v>
      </c>
      <c r="DA45" s="15" t="n">
        <v>0.001323448255312909</v>
      </c>
      <c r="DB45" s="15" t="n">
        <v>3.451903998053081e-05</v>
      </c>
      <c r="DC45" s="15" t="n">
        <v>0</v>
      </c>
      <c r="DD45" s="15" t="n">
        <v>0.008653254994961503</v>
      </c>
      <c r="DE45" s="15" t="n">
        <v>2.909027041707501e-05</v>
      </c>
      <c r="DF45" s="15" t="n">
        <v>0.04827082307947092</v>
      </c>
      <c r="DG45" s="15" t="n">
        <v>0</v>
      </c>
      <c r="DH45" s="15" t="n">
        <v>0.009952425003892415</v>
      </c>
      <c r="DI45" s="15" t="n">
        <v>0.09194009769587043</v>
      </c>
      <c r="DJ45" s="15" t="n">
        <v>0.00253924156991263</v>
      </c>
      <c r="DK45" s="15" t="n">
        <v>0.007284350819103472</v>
      </c>
      <c r="DL45" s="15" t="n">
        <v>0.09775769037639208</v>
      </c>
      <c r="DM45" s="15" t="n">
        <v>0</v>
      </c>
      <c r="DN45" s="15" t="n">
        <v>0.003230050620417077</v>
      </c>
      <c r="DO45" s="15" t="n">
        <v>0</v>
      </c>
      <c r="DP45" s="15" t="n">
        <v>0.04613529208984116</v>
      </c>
      <c r="DQ45" s="15" t="n">
        <v>0.04613529208984116</v>
      </c>
      <c r="DR45" s="15" t="n">
        <v>0.02627148577338178</v>
      </c>
      <c r="DS45" s="15" t="n">
        <v>0.003812420868916795</v>
      </c>
      <c r="DT45" s="15" t="n">
        <v>0.02883455755615073</v>
      </c>
      <c r="DU45" s="15" t="n">
        <v>0.007662436038371682</v>
      </c>
      <c r="DV45" s="15" t="n">
        <v>0.001296713997252777</v>
      </c>
      <c r="DW45" s="15" t="n">
        <v>0.0233880300177667</v>
      </c>
      <c r="DX45" s="15" t="n">
        <v>0.3580311104851281</v>
      </c>
      <c r="DY45" s="15" t="n">
        <v>0.03286031908457881</v>
      </c>
      <c r="DZ45" s="15" t="n">
        <v>0</v>
      </c>
      <c r="EA45" s="15">
        <f>SUM(C45:DZ45)</f>
        <v/>
      </c>
      <c r="EC45" s="15" t="n">
        <v>0</v>
      </c>
      <c r="ED45" s="15" t="n">
        <v>0</v>
      </c>
      <c r="EE45" s="15">
        <f>EA45+EC45+ED45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0.6060163615889986</v>
      </c>
      <c r="D46" s="13" t="n">
        <v>0.6965083866435052</v>
      </c>
      <c r="E46" s="13" t="n">
        <v>0.4597494617834603</v>
      </c>
      <c r="F46" s="13" t="n">
        <v>0.4819733728523555</v>
      </c>
      <c r="G46" s="13" t="n">
        <v>0.5566683486999949</v>
      </c>
      <c r="H46" s="13" t="n">
        <v>0.6533799659223497</v>
      </c>
      <c r="I46" s="13" t="n">
        <v>0.4890688737504125</v>
      </c>
      <c r="J46" s="13" t="n">
        <v>0.6177717338390907</v>
      </c>
      <c r="K46" s="13" t="n">
        <v>0.5700586784066095</v>
      </c>
      <c r="L46" s="13" t="n">
        <v>5.162869101367932</v>
      </c>
      <c r="M46" s="13" t="n">
        <v>4.981290783638854</v>
      </c>
      <c r="N46" s="13" t="n">
        <v>5.209249208416145</v>
      </c>
      <c r="O46" s="13" t="n">
        <v>5.389380295352719</v>
      </c>
      <c r="P46" s="13" t="n">
        <v>0.8479311027395031</v>
      </c>
      <c r="Q46" s="13" t="n">
        <v>0.6614982385578622</v>
      </c>
      <c r="R46" s="13" t="n">
        <v>0</v>
      </c>
      <c r="S46" s="13" t="n">
        <v>0.06371273883914791</v>
      </c>
      <c r="T46" s="13" t="n">
        <v>0</v>
      </c>
      <c r="U46" s="13" t="n">
        <v>0</v>
      </c>
      <c r="V46" s="13" t="n">
        <v>0</v>
      </c>
      <c r="W46" s="13" t="n">
        <v>5.789349368654592</v>
      </c>
      <c r="X46" s="13" t="n">
        <v>5.797212388424783</v>
      </c>
      <c r="Y46" s="13" t="n">
        <v>5.378245909225135</v>
      </c>
      <c r="Z46" s="13" t="n">
        <v>5.85510767385933</v>
      </c>
      <c r="AA46" s="13" t="n">
        <v>5.094654349662955</v>
      </c>
      <c r="AB46" s="13" t="n">
        <v>5.821665371091824</v>
      </c>
      <c r="AC46" s="13" t="n">
        <v>0.01071730747662029</v>
      </c>
      <c r="AD46" s="13" t="n">
        <v>0.4629534748785906</v>
      </c>
      <c r="AE46" s="13" t="n">
        <v>0.5338544637285898</v>
      </c>
      <c r="AF46" s="13" t="n">
        <v>0.4008302281621616</v>
      </c>
      <c r="AG46" s="13" t="n">
        <v>0.3829140809048419</v>
      </c>
      <c r="AH46" s="13" t="n">
        <v>0.4367979300976425</v>
      </c>
      <c r="AI46" s="13" t="n">
        <v>0.5674491952155419</v>
      </c>
      <c r="AJ46" s="13" t="n">
        <v>0.4026606457580416</v>
      </c>
      <c r="AK46" s="13" t="n">
        <v>0.03838033309425366</v>
      </c>
      <c r="AL46" s="13" t="n">
        <v>0.04128554509432936</v>
      </c>
      <c r="AM46" s="13" t="n">
        <v>0.397923184528484</v>
      </c>
      <c r="AN46" s="13" t="n">
        <v>0</v>
      </c>
      <c r="AO46" s="13" t="n">
        <v>0</v>
      </c>
      <c r="AP46" s="13" t="n">
        <v>0</v>
      </c>
      <c r="AQ46" s="13" t="n">
        <v>0.003175375846591665</v>
      </c>
      <c r="AR46" s="13" t="n">
        <v>0.06419644499728858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0.03155607862865175</v>
      </c>
      <c r="BC46" s="13" t="n">
        <v>0.003241196827455395</v>
      </c>
      <c r="BD46" s="13" t="n">
        <v>0.004269648815271529</v>
      </c>
      <c r="BE46" s="13" t="n">
        <v>0.01538941629290552</v>
      </c>
      <c r="BF46" s="13" t="n">
        <v>0</v>
      </c>
      <c r="BG46" s="13" t="n">
        <v>0.0004126169126332541</v>
      </c>
      <c r="BH46" s="13" t="n">
        <v>0.04691882972230667</v>
      </c>
      <c r="BI46" s="13" t="n">
        <v>0</v>
      </c>
      <c r="BJ46" s="13" t="n">
        <v>0.001827372631858483</v>
      </c>
      <c r="BK46" s="13" t="n">
        <v>0.001090371243380066</v>
      </c>
      <c r="BL46" s="13" t="n">
        <v>0</v>
      </c>
      <c r="BM46" s="13" t="n">
        <v>0.0007473443049177363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3.641329013333467e-05</v>
      </c>
      <c r="BV46" s="13" t="n">
        <v>0</v>
      </c>
      <c r="BW46" s="13" t="n">
        <v>0.0005691270098718042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0.0020566388576841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0.0002420994023013857</v>
      </c>
      <c r="CK46" s="13" t="n">
        <v>4.838166991921591e-07</v>
      </c>
      <c r="CL46" s="13" t="n">
        <v>3.689789898871326e-05</v>
      </c>
      <c r="CM46" s="13" t="n">
        <v>0.001733543600415213</v>
      </c>
      <c r="CN46" s="13" t="n">
        <v>0.01761681342521856</v>
      </c>
      <c r="CO46" s="13" t="n">
        <v>0.0002380156403259009</v>
      </c>
      <c r="CP46" s="13" t="n">
        <v>0.1349347477288325</v>
      </c>
      <c r="CQ46" s="13" t="n">
        <v>0</v>
      </c>
      <c r="CR46" s="13" t="n">
        <v>0.01316261380663513</v>
      </c>
      <c r="CS46" s="13" t="n">
        <v>0</v>
      </c>
      <c r="CT46" s="13" t="n">
        <v>0.0007428995288299124</v>
      </c>
      <c r="CU46" s="13" t="n">
        <v>3.281501096548498e-05</v>
      </c>
      <c r="CV46" s="13" t="n">
        <v>9.422431588246139e-07</v>
      </c>
      <c r="CW46" s="13" t="n">
        <v>0.0004015496227908303</v>
      </c>
      <c r="CX46" s="13" t="n">
        <v>0</v>
      </c>
      <c r="CY46" s="13" t="n">
        <v>0.02283029302882097</v>
      </c>
      <c r="CZ46" s="13" t="n">
        <v>6.102813544601538e-05</v>
      </c>
      <c r="DA46" s="13" t="n">
        <v>0.0006901691427070447</v>
      </c>
      <c r="DB46" s="13" t="n">
        <v>1.800144141245654e-05</v>
      </c>
      <c r="DC46" s="13" t="n">
        <v>0</v>
      </c>
      <c r="DD46" s="13" t="n">
        <v>0.0003649319829403265</v>
      </c>
      <c r="DE46" s="13" t="n">
        <v>1.5170375505253e-05</v>
      </c>
      <c r="DF46" s="13" t="n">
        <v>0.006577930672741381</v>
      </c>
      <c r="DG46" s="13" t="n">
        <v>0</v>
      </c>
      <c r="DH46" s="13" t="n">
        <v>0.0004837120983368324</v>
      </c>
      <c r="DI46" s="13" t="n">
        <v>0.04166354382775335</v>
      </c>
      <c r="DJ46" s="13" t="n">
        <v>0.0008457364967987181</v>
      </c>
      <c r="DK46" s="13" t="n">
        <v>0.00990837542113447</v>
      </c>
      <c r="DL46" s="13" t="n">
        <v>0</v>
      </c>
      <c r="DM46" s="13" t="n">
        <v>0</v>
      </c>
      <c r="DN46" s="13" t="n">
        <v>0.0001336137774542806</v>
      </c>
      <c r="DO46" s="13" t="n">
        <v>0</v>
      </c>
      <c r="DP46" s="13" t="n">
        <v>0.02405923681742769</v>
      </c>
      <c r="DQ46" s="13" t="n">
        <v>0.02405923681742769</v>
      </c>
      <c r="DR46" s="13" t="n">
        <v>0.01877149246194907</v>
      </c>
      <c r="DS46" s="13" t="n">
        <v>0.0008912521626373509</v>
      </c>
      <c r="DT46" s="13" t="n">
        <v>0.002908259395513237</v>
      </c>
      <c r="DU46" s="13" t="n">
        <v>0.00218540534652025</v>
      </c>
      <c r="DV46" s="13" t="n">
        <v>0.008986938388925392</v>
      </c>
      <c r="DW46" s="13" t="n">
        <v>0.27443393204934</v>
      </c>
      <c r="DX46" s="13" t="n">
        <v>0.2077993173453344</v>
      </c>
      <c r="DY46" s="13" t="n">
        <v>0.2728335856045996</v>
      </c>
      <c r="DZ46" s="13" t="n">
        <v>0</v>
      </c>
      <c r="EA46" s="13">
        <f>SUM(C46:DZ46)</f>
        <v/>
      </c>
      <c r="EC46" s="13" t="n">
        <v>0</v>
      </c>
      <c r="ED46" s="13" t="n">
        <v>0</v>
      </c>
      <c r="EE46" s="13">
        <f>EA46+EC46+ED46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0.0118069815561766</v>
      </c>
      <c r="D47" s="15" t="n">
        <v>0.01054000424430301</v>
      </c>
      <c r="E47" s="15" t="n">
        <v>0.006949874658741287</v>
      </c>
      <c r="F47" s="15" t="n">
        <v>0.007225359034057734</v>
      </c>
      <c r="G47" s="15" t="n">
        <v>0.00814977579362209</v>
      </c>
      <c r="H47" s="15" t="n">
        <v>0.01118631020081505</v>
      </c>
      <c r="I47" s="15" t="n">
        <v>0.007313423996517932</v>
      </c>
      <c r="J47" s="15" t="n">
        <v>0.01075988949155702</v>
      </c>
      <c r="K47" s="15" t="n">
        <v>0.009273335917847316</v>
      </c>
      <c r="L47" s="15" t="n">
        <v>0.06544402615066623</v>
      </c>
      <c r="M47" s="15" t="n">
        <v>0.06300102214710872</v>
      </c>
      <c r="N47" s="15" t="n">
        <v>0.065841829572602</v>
      </c>
      <c r="O47" s="15" t="n">
        <v>0.06807273338085679</v>
      </c>
      <c r="P47" s="15" t="n">
        <v>0.007109787865803865</v>
      </c>
      <c r="Q47" s="15" t="n">
        <v>0.004547971677441694</v>
      </c>
      <c r="R47" s="15" t="n">
        <v>0</v>
      </c>
      <c r="S47" s="15" t="n">
        <v>0.01473904848331378</v>
      </c>
      <c r="T47" s="15" t="n">
        <v>0.0001283498366245931</v>
      </c>
      <c r="U47" s="15" t="n">
        <v>0</v>
      </c>
      <c r="V47" s="15" t="n">
        <v>0</v>
      </c>
      <c r="W47" s="15" t="n">
        <v>2.198852610863632</v>
      </c>
      <c r="X47" s="15" t="n">
        <v>2.233819283390305</v>
      </c>
      <c r="Y47" s="15" t="n">
        <v>2.145197097405635</v>
      </c>
      <c r="Z47" s="15" t="n">
        <v>2.222570448714997</v>
      </c>
      <c r="AA47" s="15" t="n">
        <v>1.942625723690906</v>
      </c>
      <c r="AB47" s="15" t="n">
        <v>2.18169604540566</v>
      </c>
      <c r="AC47" s="15" t="n">
        <v>0.0314848903555385</v>
      </c>
      <c r="AD47" s="15" t="n">
        <v>3.418752638476707</v>
      </c>
      <c r="AE47" s="15" t="n">
        <v>3.234550094723456</v>
      </c>
      <c r="AF47" s="15" t="n">
        <v>3.515711602823832</v>
      </c>
      <c r="AG47" s="15" t="n">
        <v>3.319303834361491</v>
      </c>
      <c r="AH47" s="15" t="n">
        <v>3.228769909097454</v>
      </c>
      <c r="AI47" s="15" t="n">
        <v>3.534251746840792</v>
      </c>
      <c r="AJ47" s="15" t="n">
        <v>2.823386926973509</v>
      </c>
      <c r="AK47" s="15" t="n">
        <v>0.2879729543737028</v>
      </c>
      <c r="AL47" s="15" t="n">
        <v>0.0005392146121751839</v>
      </c>
      <c r="AM47" s="15" t="n">
        <v>0.005195290766175132</v>
      </c>
      <c r="AN47" s="15" t="n">
        <v>1.221488062316319e-06</v>
      </c>
      <c r="AO47" s="15" t="n">
        <v>0.0003812400367816108</v>
      </c>
      <c r="AP47" s="15" t="n">
        <v>0.002469185265123588</v>
      </c>
      <c r="AQ47" s="15" t="n">
        <v>0.003731780597765918</v>
      </c>
      <c r="AR47" s="15" t="n">
        <v>0.05105821555151294</v>
      </c>
      <c r="AS47" s="15" t="n">
        <v>0</v>
      </c>
      <c r="AT47" s="15" t="n">
        <v>0.000516487884871796</v>
      </c>
      <c r="AU47" s="15" t="n">
        <v>0.0006456597359016773</v>
      </c>
      <c r="AV47" s="15" t="n">
        <v>0</v>
      </c>
      <c r="AW47" s="15" t="n">
        <v>0</v>
      </c>
      <c r="AX47" s="15" t="n">
        <v>7.499713938841837e-07</v>
      </c>
      <c r="AY47" s="15" t="n">
        <v>0</v>
      </c>
      <c r="AZ47" s="15" t="n">
        <v>0</v>
      </c>
      <c r="BA47" s="15" t="n">
        <v>0.002613305706352264</v>
      </c>
      <c r="BB47" s="15" t="n">
        <v>0.2977148803442388</v>
      </c>
      <c r="BC47" s="15" t="n">
        <v>0.02680192405093517</v>
      </c>
      <c r="BD47" s="15" t="n">
        <v>0.03750487148505757</v>
      </c>
      <c r="BE47" s="15" t="n">
        <v>0.08719946891147344</v>
      </c>
      <c r="BF47" s="15" t="n">
        <v>0.0004652333899067675</v>
      </c>
      <c r="BG47" s="15" t="n">
        <v>0.01330393495086249</v>
      </c>
      <c r="BH47" s="15" t="n">
        <v>0.2439950100560129</v>
      </c>
      <c r="BI47" s="15" t="n">
        <v>0.009320335669471342</v>
      </c>
      <c r="BJ47" s="15" t="n">
        <v>0.01126779444696486</v>
      </c>
      <c r="BK47" s="15" t="n">
        <v>0.03526251110903135</v>
      </c>
      <c r="BL47" s="15" t="n">
        <v>0.0003203216820265186</v>
      </c>
      <c r="BM47" s="15" t="n">
        <v>0.00378390400797656</v>
      </c>
      <c r="BN47" s="15" t="n">
        <v>1.124149787191188e-05</v>
      </c>
      <c r="BO47" s="15" t="n">
        <v>0.005035948716086452</v>
      </c>
      <c r="BP47" s="15" t="n">
        <v>8.430811831635379e-05</v>
      </c>
      <c r="BQ47" s="15" t="n">
        <v>5.95439384893411e-06</v>
      </c>
      <c r="BR47" s="15" t="n">
        <v>2.819080874786018e-06</v>
      </c>
      <c r="BS47" s="15" t="n">
        <v>0.0001954114989262532</v>
      </c>
      <c r="BT47" s="15" t="n">
        <v>1.943782002290836e-06</v>
      </c>
      <c r="BU47" s="15" t="n">
        <v>0.002548112935145645</v>
      </c>
      <c r="BV47" s="15" t="n">
        <v>2.669564349594104e-06</v>
      </c>
      <c r="BW47" s="15" t="n">
        <v>0.01346366130988438</v>
      </c>
      <c r="BX47" s="15" t="n">
        <v>0.0007916313188153674</v>
      </c>
      <c r="BY47" s="15" t="n">
        <v>0.006452853192848758</v>
      </c>
      <c r="BZ47" s="15" t="n">
        <v>6.627942801728979e-05</v>
      </c>
      <c r="CA47" s="15" t="n">
        <v>0.005024560343694794</v>
      </c>
      <c r="CB47" s="15" t="n">
        <v>0.0004124932274950362</v>
      </c>
      <c r="CC47" s="15" t="n">
        <v>4.191137885175774e-06</v>
      </c>
      <c r="CD47" s="15" t="n">
        <v>0.007072814102674766</v>
      </c>
      <c r="CE47" s="15" t="n">
        <v>2.25544325160329e-08</v>
      </c>
      <c r="CF47" s="15" t="n">
        <v>6.928953075251326e-06</v>
      </c>
      <c r="CG47" s="15" t="n">
        <v>0.0003891563863511197</v>
      </c>
      <c r="CH47" s="15" t="n">
        <v>5.083340562008041e-06</v>
      </c>
      <c r="CI47" s="15" t="n">
        <v>0.005974035796608062</v>
      </c>
      <c r="CJ47" s="15" t="n">
        <v>0.003969877374054309</v>
      </c>
      <c r="CK47" s="15" t="n">
        <v>0.01232234957788933</v>
      </c>
      <c r="CL47" s="15" t="n">
        <v>0.0008827719636208229</v>
      </c>
      <c r="CM47" s="15" t="n">
        <v>0.04147454814782166</v>
      </c>
      <c r="CN47" s="15" t="n">
        <v>0.0002235384557282211</v>
      </c>
      <c r="CO47" s="15" t="n">
        <v>3.029311269052501e-06</v>
      </c>
      <c r="CP47" s="15" t="n">
        <v>0.001715942044221582</v>
      </c>
      <c r="CQ47" s="15" t="n">
        <v>4.693219863188719e-05</v>
      </c>
      <c r="CR47" s="15" t="n">
        <v>0.1894101390445716</v>
      </c>
      <c r="CS47" s="15" t="n">
        <v>0.0013126820789418</v>
      </c>
      <c r="CT47" s="15" t="n">
        <v>0.01855935020477192</v>
      </c>
      <c r="CU47" s="15" t="n">
        <v>0.001630505390244022</v>
      </c>
      <c r="CV47" s="15" t="n">
        <v>2.254290532310057e-05</v>
      </c>
      <c r="CW47" s="15" t="n">
        <v>0.02257569453775131</v>
      </c>
      <c r="CX47" s="15" t="n">
        <v>0.01175542661343764</v>
      </c>
      <c r="CY47" s="15" t="n">
        <v>0.1123405806046018</v>
      </c>
      <c r="CZ47" s="15" t="n">
        <v>2.50323099299812</v>
      </c>
      <c r="DA47" s="15" t="n">
        <v>0.01651210464651024</v>
      </c>
      <c r="DB47" s="15" t="n">
        <v>0.0004306794755045653</v>
      </c>
      <c r="DC47" s="15" t="n">
        <v>0.008513474723913117</v>
      </c>
      <c r="DD47" s="15" t="n">
        <v>0.005258160259819553</v>
      </c>
      <c r="DE47" s="15" t="n">
        <v>0.001173154895451668</v>
      </c>
      <c r="DF47" s="15" t="n">
        <v>0.03483016931533094</v>
      </c>
      <c r="DG47" s="15" t="n">
        <v>0</v>
      </c>
      <c r="DH47" s="15" t="n">
        <v>0.02158174212846503</v>
      </c>
      <c r="DI47" s="15" t="n">
        <v>0.3426251198318571</v>
      </c>
      <c r="DJ47" s="15" t="n">
        <v>0.02229515142196466</v>
      </c>
      <c r="DK47" s="15" t="n">
        <v>0.03939997617573394</v>
      </c>
      <c r="DL47" s="15" t="n">
        <v>0.03057996255424836</v>
      </c>
      <c r="DM47" s="15" t="n">
        <v>0</v>
      </c>
      <c r="DN47" s="15" t="n">
        <v>0.003541499554159253</v>
      </c>
      <c r="DO47" s="15" t="n">
        <v>0</v>
      </c>
      <c r="DP47" s="15" t="n">
        <v>0.5756105445200499</v>
      </c>
      <c r="DQ47" s="15" t="n">
        <v>0.5756105445200499</v>
      </c>
      <c r="DR47" s="15" t="n">
        <v>0.5099422993001568</v>
      </c>
      <c r="DS47" s="15" t="n">
        <v>0.09884868903834028</v>
      </c>
      <c r="DT47" s="15" t="n">
        <v>1.501857089751257</v>
      </c>
      <c r="DU47" s="15" t="n">
        <v>0.2639667818687249</v>
      </c>
      <c r="DV47" s="15" t="n">
        <v>0.01997379455773141</v>
      </c>
      <c r="DW47" s="15" t="n">
        <v>0.02188941507329767</v>
      </c>
      <c r="DX47" s="15" t="n">
        <v>0.05056589558248759</v>
      </c>
      <c r="DY47" s="15" t="n">
        <v>0.02272148391888799</v>
      </c>
      <c r="DZ47" s="15" t="n">
        <v>0</v>
      </c>
      <c r="EA47" s="15">
        <f>SUM(C47:DZ47)</f>
        <v/>
      </c>
      <c r="EC47" s="15" t="n">
        <v>0</v>
      </c>
      <c r="ED47" s="15" t="n">
        <v>0</v>
      </c>
      <c r="EE47" s="15">
        <f>EA47+EC47+ED47</f>
        <v/>
      </c>
    </row>
    <row r="48">
      <c r="A48" s="13" t="n">
        <v>35</v>
      </c>
      <c r="B48" s="14" t="inlineStr">
        <is>
          <t>Bebidas</t>
        </is>
      </c>
      <c r="C48" s="13" t="n">
        <v>0.0004255019881934379</v>
      </c>
      <c r="D48" s="13" t="n">
        <v>9.253748175125594e-05</v>
      </c>
      <c r="E48" s="13" t="n">
        <v>0</v>
      </c>
      <c r="F48" s="13" t="n">
        <v>0</v>
      </c>
      <c r="G48" s="13" t="n">
        <v>0</v>
      </c>
      <c r="H48" s="13" t="n">
        <v>0.0002576725487724345</v>
      </c>
      <c r="I48" s="13" t="n">
        <v>0</v>
      </c>
      <c r="J48" s="13" t="n">
        <v>0.0002592811066117817</v>
      </c>
      <c r="K48" s="13" t="n">
        <v>4.417650280551434e-05</v>
      </c>
      <c r="L48" s="13" t="n">
        <v>2.716928369230971e-05</v>
      </c>
      <c r="M48" s="13" t="n">
        <v>0</v>
      </c>
      <c r="N48" s="13" t="n">
        <v>0</v>
      </c>
      <c r="O48" s="13" t="n">
        <v>0</v>
      </c>
      <c r="P48" s="13" t="n">
        <v>8.081723249070482e-06</v>
      </c>
      <c r="Q48" s="13" t="n">
        <v>0</v>
      </c>
      <c r="R48" s="13" t="n">
        <v>0</v>
      </c>
      <c r="S48" s="13" t="n">
        <v>9.999592119742816e-05</v>
      </c>
      <c r="T48" s="13" t="n">
        <v>4.535487965562316e-06</v>
      </c>
      <c r="U48" s="13" t="n">
        <v>0</v>
      </c>
      <c r="V48" s="13" t="n">
        <v>0</v>
      </c>
      <c r="W48" s="13" t="n">
        <v>0.3107883298323958</v>
      </c>
      <c r="X48" s="13" t="n">
        <v>0.3110806864937205</v>
      </c>
      <c r="Y48" s="13" t="n">
        <v>0.2890668133719884</v>
      </c>
      <c r="Z48" s="13" t="n">
        <v>0.3150121027100191</v>
      </c>
      <c r="AA48" s="13" t="n">
        <v>0.2749966461577574</v>
      </c>
      <c r="AB48" s="13" t="n">
        <v>0.3078328400172074</v>
      </c>
      <c r="AC48" s="13" t="n">
        <v>1.075682807653754e-05</v>
      </c>
      <c r="AD48" s="13" t="n">
        <v>0.2528632487130608</v>
      </c>
      <c r="AE48" s="13" t="n">
        <v>0.0122019626130588</v>
      </c>
      <c r="AF48" s="13" t="n">
        <v>0.001317888500352552</v>
      </c>
      <c r="AG48" s="13" t="n">
        <v>0.002184680121122716</v>
      </c>
      <c r="AH48" s="13" t="n">
        <v>0.005741147468597579</v>
      </c>
      <c r="AI48" s="13" t="n">
        <v>0.01199917747154532</v>
      </c>
      <c r="AJ48" s="13" t="n">
        <v>0.01159693434648527</v>
      </c>
      <c r="AK48" s="13" t="n">
        <v>6.286233313323604</v>
      </c>
      <c r="AL48" s="13" t="n">
        <v>0</v>
      </c>
      <c r="AM48" s="13" t="n">
        <v>0</v>
      </c>
      <c r="AN48" s="13" t="n">
        <v>0</v>
      </c>
      <c r="AO48" s="13" t="n">
        <v>1.315887980208562e-05</v>
      </c>
      <c r="AP48" s="13" t="n">
        <v>8.723775187437418e-05</v>
      </c>
      <c r="AQ48" s="13" t="n">
        <v>0.000160359858475353</v>
      </c>
      <c r="AR48" s="13" t="n">
        <v>0.003172091387749173</v>
      </c>
      <c r="AS48" s="13" t="n">
        <v>0</v>
      </c>
      <c r="AT48" s="13" t="n">
        <v>1.821523453613545e-05</v>
      </c>
      <c r="AU48" s="13" t="n">
        <v>2.25026372710889e-05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9.183143180521543e-05</v>
      </c>
      <c r="BB48" s="13" t="n">
        <v>0.00885367015673659</v>
      </c>
      <c r="BC48" s="13" t="n">
        <v>0.002117234735196922</v>
      </c>
      <c r="BD48" s="13" t="n">
        <v>0.0001131994256934066</v>
      </c>
      <c r="BE48" s="13" t="n">
        <v>0.0003771916020870584</v>
      </c>
      <c r="BF48" s="13" t="n">
        <v>0</v>
      </c>
      <c r="BG48" s="13" t="n">
        <v>1.330293735569908e-06</v>
      </c>
      <c r="BH48" s="13" t="n">
        <v>0.02217958449220027</v>
      </c>
      <c r="BI48" s="13" t="n">
        <v>0</v>
      </c>
      <c r="BJ48" s="13" t="n">
        <v>5.686734755160177e-05</v>
      </c>
      <c r="BK48" s="13" t="n">
        <v>0.001067933191505138</v>
      </c>
      <c r="BL48" s="13" t="n">
        <v>1.032509196632245e-05</v>
      </c>
      <c r="BM48" s="13" t="n">
        <v>0.0006950368862626888</v>
      </c>
      <c r="BN48" s="13" t="n">
        <v>0</v>
      </c>
      <c r="BO48" s="13" t="n">
        <v>0.0001776564167314239</v>
      </c>
      <c r="BP48" s="13" t="n">
        <v>0.001033615131643525</v>
      </c>
      <c r="BQ48" s="13" t="n">
        <v>0</v>
      </c>
      <c r="BR48" s="13" t="n">
        <v>3.766721292914245e-07</v>
      </c>
      <c r="BS48" s="13" t="n">
        <v>6.71028765262484e-06</v>
      </c>
      <c r="BT48" s="13" t="n">
        <v>0</v>
      </c>
      <c r="BU48" s="13" t="n">
        <v>0.009922623151380514</v>
      </c>
      <c r="BV48" s="13" t="n">
        <v>0</v>
      </c>
      <c r="BW48" s="13" t="n">
        <v>0.0002884679222478706</v>
      </c>
      <c r="BX48" s="13" t="n">
        <v>2.796263052337451e-05</v>
      </c>
      <c r="BY48" s="13" t="n">
        <v>0.0002276317269809073</v>
      </c>
      <c r="BZ48" s="13" t="n">
        <v>2.161293314267549e-06</v>
      </c>
      <c r="CA48" s="13" t="n">
        <v>0.0001774026043460766</v>
      </c>
      <c r="CB48" s="13" t="n">
        <v>1.447006123948339e-05</v>
      </c>
      <c r="CC48" s="13" t="n">
        <v>0</v>
      </c>
      <c r="CD48" s="13" t="n">
        <v>0.01854373582438351</v>
      </c>
      <c r="CE48" s="13" t="n">
        <v>0</v>
      </c>
      <c r="CF48" s="13" t="n">
        <v>0</v>
      </c>
      <c r="CG48" s="13" t="n">
        <v>3.971858467646484e-06</v>
      </c>
      <c r="CH48" s="13" t="n">
        <v>0</v>
      </c>
      <c r="CI48" s="13" t="n">
        <v>0.0002113182545314236</v>
      </c>
      <c r="CJ48" s="13" t="n">
        <v>5.848255752269859e-05</v>
      </c>
      <c r="CK48" s="13" t="n">
        <v>0.0004366016419937698</v>
      </c>
      <c r="CL48" s="13" t="n">
        <v>0.0001229544334473767</v>
      </c>
      <c r="CM48" s="13" t="n">
        <v>0.005776666885845662</v>
      </c>
      <c r="CN48" s="13" t="n">
        <v>0</v>
      </c>
      <c r="CO48" s="13" t="n">
        <v>0</v>
      </c>
      <c r="CP48" s="13" t="n">
        <v>5.126172391937815e-07</v>
      </c>
      <c r="CQ48" s="13" t="n">
        <v>0.0004110422692454767</v>
      </c>
      <c r="CR48" s="13" t="n">
        <v>0.01628281196604411</v>
      </c>
      <c r="CS48" s="13" t="n">
        <v>0.002084970445831211</v>
      </c>
      <c r="CT48" s="13" t="n">
        <v>0.00448842465168201</v>
      </c>
      <c r="CU48" s="13" t="n">
        <v>0.0002104513263771756</v>
      </c>
      <c r="CV48" s="13" t="n">
        <v>0.002910829971085523</v>
      </c>
      <c r="CW48" s="13" t="n">
        <v>0.00145351470903897</v>
      </c>
      <c r="CX48" s="13" t="n">
        <v>0</v>
      </c>
      <c r="CY48" s="13" t="n">
        <v>0.2618648547926139</v>
      </c>
      <c r="CZ48" s="13" t="n">
        <v>17.91670344544271</v>
      </c>
      <c r="DA48" s="13" t="n">
        <v>0.002299842491041673</v>
      </c>
      <c r="DB48" s="13" t="n">
        <v>5.998599082245264e-05</v>
      </c>
      <c r="DC48" s="13" t="n">
        <v>0</v>
      </c>
      <c r="DD48" s="13" t="n">
        <v>0.0009998820920536155</v>
      </c>
      <c r="DE48" s="13" t="n">
        <v>0.05858510132034848</v>
      </c>
      <c r="DF48" s="13" t="n">
        <v>0.08002774898986034</v>
      </c>
      <c r="DG48" s="13" t="n">
        <v>0</v>
      </c>
      <c r="DH48" s="13" t="n">
        <v>0.002450621157243493</v>
      </c>
      <c r="DI48" s="13" t="n">
        <v>0.03638737879272123</v>
      </c>
      <c r="DJ48" s="13" t="n">
        <v>0.002809560512941875</v>
      </c>
      <c r="DK48" s="13" t="n">
        <v>0.004729347457614154</v>
      </c>
      <c r="DL48" s="13" t="n">
        <v>0.1559827466005674</v>
      </c>
      <c r="DM48" s="13" t="n">
        <v>0.0004154005750022229</v>
      </c>
      <c r="DN48" s="13" t="n">
        <v>0.0008605367451567045</v>
      </c>
      <c r="DO48" s="13" t="n">
        <v>0</v>
      </c>
      <c r="DP48" s="13" t="n">
        <v>0.08017231097542903</v>
      </c>
      <c r="DQ48" s="13" t="n">
        <v>0.08017231097542903</v>
      </c>
      <c r="DR48" s="13" t="n">
        <v>0.05275587302528231</v>
      </c>
      <c r="DS48" s="13" t="n">
        <v>0.00810962785707672</v>
      </c>
      <c r="DT48" s="13" t="n">
        <v>0.06854109487536678</v>
      </c>
      <c r="DU48" s="13" t="n">
        <v>0.1014041143253759</v>
      </c>
      <c r="DV48" s="13" t="n">
        <v>0.02307826565885758</v>
      </c>
      <c r="DW48" s="13" t="n">
        <v>0.007892610925042237</v>
      </c>
      <c r="DX48" s="13" t="n">
        <v>0.007177377065083946</v>
      </c>
      <c r="DY48" s="13" t="n">
        <v>0.007880498996528448</v>
      </c>
      <c r="DZ48" s="13" t="n">
        <v>0</v>
      </c>
      <c r="EA48" s="13">
        <f>SUM(C48:DZ48)</f>
        <v/>
      </c>
      <c r="EC48" s="13" t="n">
        <v>0</v>
      </c>
      <c r="ED48" s="13" t="n">
        <v>0</v>
      </c>
      <c r="EE48" s="13">
        <f>EA48+EC48+ED48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0.6049964429640596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5.323122596251374e-05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7.390080622855348e-05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0.0003912463711018983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6.567452106237717e-05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1.377366591467387e-05</v>
      </c>
      <c r="DG49" s="15" t="n">
        <v>0</v>
      </c>
      <c r="DH49" s="15" t="n">
        <v>0</v>
      </c>
      <c r="DI49" s="15" t="n">
        <v>0.001139128107309117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0</v>
      </c>
      <c r="ED49" s="15" t="n">
        <v>0</v>
      </c>
      <c r="EE49" s="15">
        <f>EA49+EC49+ED49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0.07270045640793542</v>
      </c>
      <c r="D50" s="13" t="n">
        <v>0.07163191271011299</v>
      </c>
      <c r="E50" s="13" t="n">
        <v>0.07534485435055457</v>
      </c>
      <c r="F50" s="13" t="n">
        <v>0.07501496877753018</v>
      </c>
      <c r="G50" s="13" t="n">
        <v>0.07388494500484563</v>
      </c>
      <c r="H50" s="13" t="n">
        <v>0.07208212624614777</v>
      </c>
      <c r="I50" s="13" t="n">
        <v>0.07491121650890421</v>
      </c>
      <c r="J50" s="13" t="n">
        <v>0.07265833925656268</v>
      </c>
      <c r="K50" s="13" t="n">
        <v>0.07296198541174601</v>
      </c>
      <c r="L50" s="13" t="n">
        <v>0.005511341539542164</v>
      </c>
      <c r="M50" s="13" t="n">
        <v>0.008267969650810664</v>
      </c>
      <c r="N50" s="13" t="n">
        <v>0.005099147466319657</v>
      </c>
      <c r="O50" s="13" t="n">
        <v>0.002397160079575015</v>
      </c>
      <c r="P50" s="13" t="n">
        <v>0.002932015771283472</v>
      </c>
      <c r="Q50" s="13" t="n">
        <v>0.002416931424096655</v>
      </c>
      <c r="R50" s="13" t="n">
        <v>0</v>
      </c>
      <c r="S50" s="13" t="n">
        <v>0.0001783420981175706</v>
      </c>
      <c r="T50" s="13" t="n">
        <v>2.191330834384159e-06</v>
      </c>
      <c r="U50" s="13" t="n">
        <v>0</v>
      </c>
      <c r="V50" s="13" t="n">
        <v>0</v>
      </c>
      <c r="W50" s="13" t="n">
        <v>6.939903773113578e-05</v>
      </c>
      <c r="X50" s="13" t="n">
        <v>9.907902171265712e-05</v>
      </c>
      <c r="Y50" s="13" t="n">
        <v>4.227507753955095e-07</v>
      </c>
      <c r="Z50" s="13" t="n">
        <v>0</v>
      </c>
      <c r="AA50" s="13" t="n">
        <v>0</v>
      </c>
      <c r="AB50" s="13" t="n">
        <v>0.0001728093724448443</v>
      </c>
      <c r="AC50" s="13" t="n">
        <v>0.0002202629829847572</v>
      </c>
      <c r="AD50" s="13" t="n">
        <v>0.0001757704546954762</v>
      </c>
      <c r="AE50" s="13" t="n">
        <v>0.001420022626843178</v>
      </c>
      <c r="AF50" s="13" t="n">
        <v>0.0006828472906973161</v>
      </c>
      <c r="AG50" s="13" t="n">
        <v>0.001698346495526366</v>
      </c>
      <c r="AH50" s="13" t="n">
        <v>0.002585060168762628</v>
      </c>
      <c r="AI50" s="13" t="n">
        <v>0.0001720246086751874</v>
      </c>
      <c r="AJ50" s="13" t="n">
        <v>0.0002864732247844169</v>
      </c>
      <c r="AK50" s="13" t="n">
        <v>0.0001881574048479061</v>
      </c>
      <c r="AL50" s="13" t="n">
        <v>0.000903874202069532</v>
      </c>
      <c r="AM50" s="13" t="n">
        <v>2.296893255324311</v>
      </c>
      <c r="AN50" s="13" t="n">
        <v>2.869132544109355</v>
      </c>
      <c r="AO50" s="13" t="n">
        <v>2.68744442624951</v>
      </c>
      <c r="AP50" s="13" t="n">
        <v>2.294508938250947</v>
      </c>
      <c r="AQ50" s="13" t="n">
        <v>0.02602590209423552</v>
      </c>
      <c r="AR50" s="13" t="n">
        <v>0.002062915938921241</v>
      </c>
      <c r="AS50" s="13" t="n">
        <v>0</v>
      </c>
      <c r="AT50" s="13" t="n">
        <v>0.001386171096968933</v>
      </c>
      <c r="AU50" s="13" t="n">
        <v>0.00287962960042256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1.318969068331155e-06</v>
      </c>
      <c r="BB50" s="13" t="n">
        <v>5.612579970042187e-05</v>
      </c>
      <c r="BC50" s="13" t="n">
        <v>0.0001079383263310876</v>
      </c>
      <c r="BD50" s="13" t="n">
        <v>3.775121561721311e-06</v>
      </c>
      <c r="BE50" s="13" t="n">
        <v>0.0009722756028754325</v>
      </c>
      <c r="BF50" s="13" t="n">
        <v>0.0344124827144201</v>
      </c>
      <c r="BG50" s="13" t="n">
        <v>0.0007200909344584848</v>
      </c>
      <c r="BH50" s="13" t="n">
        <v>0.0003595644204063095</v>
      </c>
      <c r="BI50" s="13" t="n">
        <v>1.944721773316344e-05</v>
      </c>
      <c r="BJ50" s="13" t="n">
        <v>0.00103760612482095</v>
      </c>
      <c r="BK50" s="13" t="n">
        <v>0.05057307706581677</v>
      </c>
      <c r="BL50" s="13" t="n">
        <v>0.03051393934209183</v>
      </c>
      <c r="BM50" s="13" t="n">
        <v>0.03251409578794262</v>
      </c>
      <c r="BN50" s="13" t="n">
        <v>0</v>
      </c>
      <c r="BO50" s="13" t="n">
        <v>0.0001798318342654067</v>
      </c>
      <c r="BP50" s="13" t="n">
        <v>0.00361319454614205</v>
      </c>
      <c r="BQ50" s="13" t="n">
        <v>0</v>
      </c>
      <c r="BR50" s="13" t="n">
        <v>0.0007173371189344218</v>
      </c>
      <c r="BS50" s="13" t="n">
        <v>0.001461658858238876</v>
      </c>
      <c r="BT50" s="13" t="n">
        <v>0.006261579561742604</v>
      </c>
      <c r="BU50" s="13" t="n">
        <v>0.01068465761348677</v>
      </c>
      <c r="BV50" s="13" t="n">
        <v>1.073093413835832e-05</v>
      </c>
      <c r="BW50" s="13" t="n">
        <v>0</v>
      </c>
      <c r="BX50" s="13" t="n">
        <v>8.180711294844044e-06</v>
      </c>
      <c r="BY50" s="13" t="n">
        <v>0.003718209583021991</v>
      </c>
      <c r="BZ50" s="13" t="n">
        <v>0.003835089458067532</v>
      </c>
      <c r="CA50" s="13" t="n">
        <v>0.0002618001337851957</v>
      </c>
      <c r="CB50" s="13" t="n">
        <v>0.0002190984230495746</v>
      </c>
      <c r="CC50" s="13" t="n">
        <v>8.021420709659121e-05</v>
      </c>
      <c r="CD50" s="13" t="n">
        <v>0.001602770135261582</v>
      </c>
      <c r="CE50" s="13" t="n">
        <v>0</v>
      </c>
      <c r="CF50" s="13" t="n">
        <v>0.0004964554509710977</v>
      </c>
      <c r="CG50" s="13" t="n">
        <v>0.003924013150059369</v>
      </c>
      <c r="CH50" s="13" t="n">
        <v>0.0005374399863006619</v>
      </c>
      <c r="CI50" s="13" t="n">
        <v>0.02977182784598294</v>
      </c>
      <c r="CJ50" s="13" t="n">
        <v>0.0535050743191519</v>
      </c>
      <c r="CK50" s="13" t="n">
        <v>0.000426671765600519</v>
      </c>
      <c r="CL50" s="13" t="n">
        <v>0</v>
      </c>
      <c r="CM50" s="13" t="n">
        <v>0</v>
      </c>
      <c r="CN50" s="13" t="n">
        <v>0.000130622645927053</v>
      </c>
      <c r="CO50" s="13" t="n">
        <v>1.609623874849608e-06</v>
      </c>
      <c r="CP50" s="13" t="n">
        <v>0.001025246446565813</v>
      </c>
      <c r="CQ50" s="13" t="n">
        <v>0</v>
      </c>
      <c r="CR50" s="13" t="n">
        <v>0.001380192108402275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8.095195251284668e-05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0.00665404927376272</v>
      </c>
      <c r="DG50" s="13" t="n">
        <v>0</v>
      </c>
      <c r="DH50" s="13" t="n">
        <v>0</v>
      </c>
      <c r="DI50" s="13" t="n">
        <v>0.008453695353364802</v>
      </c>
      <c r="DJ50" s="13" t="n">
        <v>0.0006138771315550666</v>
      </c>
      <c r="DK50" s="13" t="n">
        <v>0</v>
      </c>
      <c r="DL50" s="13" t="n">
        <v>2.916922785310668e-05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</v>
      </c>
      <c r="ED50" s="13" t="n">
        <v>0</v>
      </c>
      <c r="EE50" s="13">
        <f>EA50+EC50+ED50</f>
        <v/>
      </c>
    </row>
    <row r="51">
      <c r="A51" s="15" t="n">
        <v>38</v>
      </c>
      <c r="B51" s="10" t="inlineStr">
        <is>
          <t>Tecidos</t>
        </is>
      </c>
      <c r="C51" s="15" t="n">
        <v>0.245772148815549</v>
      </c>
      <c r="D51" s="15" t="n">
        <v>0.2420945569899881</v>
      </c>
      <c r="E51" s="15" t="n">
        <v>0.2548012763399267</v>
      </c>
      <c r="F51" s="15" t="n">
        <v>0.2536714049291383</v>
      </c>
      <c r="G51" s="15" t="n">
        <v>0.2498019525447071</v>
      </c>
      <c r="H51" s="15" t="n">
        <v>0.2436477136846528</v>
      </c>
      <c r="I51" s="15" t="n">
        <v>0.2533159809131729</v>
      </c>
      <c r="J51" s="15" t="n">
        <v>0.245619223293437</v>
      </c>
      <c r="K51" s="15" t="n">
        <v>0.2466846552391765</v>
      </c>
      <c r="L51" s="15" t="n">
        <v>0.01562009525584958</v>
      </c>
      <c r="M51" s="15" t="n">
        <v>0.02505851492901165</v>
      </c>
      <c r="N51" s="15" t="n">
        <v>0.01419582828411029</v>
      </c>
      <c r="O51" s="15" t="n">
        <v>0.004942636933611588</v>
      </c>
      <c r="P51" s="15" t="n">
        <v>0.00968037438215447</v>
      </c>
      <c r="Q51" s="15" t="n">
        <v>0.008060094216324918</v>
      </c>
      <c r="R51" s="15" t="n">
        <v>0.0622676212813233</v>
      </c>
      <c r="S51" s="15" t="n">
        <v>0.05886132939746901</v>
      </c>
      <c r="T51" s="15" t="n">
        <v>8.3048480710621e-06</v>
      </c>
      <c r="U51" s="15" t="n">
        <v>0</v>
      </c>
      <c r="V51" s="15" t="n">
        <v>0.0006718452471487033</v>
      </c>
      <c r="W51" s="15" t="n">
        <v>0.001807878023535244</v>
      </c>
      <c r="X51" s="15" t="n">
        <v>0.001499372284619287</v>
      </c>
      <c r="Y51" s="15" t="n">
        <v>0.002564269480717099</v>
      </c>
      <c r="Z51" s="15" t="n">
        <v>0.0003489030091144499</v>
      </c>
      <c r="AA51" s="15" t="n">
        <v>0.0003450524026529126</v>
      </c>
      <c r="AB51" s="15" t="n">
        <v>0.001169588855024659</v>
      </c>
      <c r="AC51" s="15" t="n">
        <v>0.02620649917137507</v>
      </c>
      <c r="AD51" s="15" t="n">
        <v>0.072276659657902</v>
      </c>
      <c r="AE51" s="15" t="n">
        <v>0.067897747562078</v>
      </c>
      <c r="AF51" s="15" t="n">
        <v>0.07694340012445638</v>
      </c>
      <c r="AG51" s="15" t="n">
        <v>0.0761792499408727</v>
      </c>
      <c r="AH51" s="15" t="n">
        <v>0.07711651180216386</v>
      </c>
      <c r="AI51" s="15" t="n">
        <v>0.07346214313903941</v>
      </c>
      <c r="AJ51" s="15" t="n">
        <v>0.05904880056743053</v>
      </c>
      <c r="AK51" s="15" t="n">
        <v>0.002913104482219285</v>
      </c>
      <c r="AL51" s="15" t="n">
        <v>0.003038637404992284</v>
      </c>
      <c r="AM51" s="15" t="n">
        <v>1.294477678358157</v>
      </c>
      <c r="AN51" s="15" t="n">
        <v>1.723019324726894</v>
      </c>
      <c r="AO51" s="15" t="n">
        <v>1.513775524780973</v>
      </c>
      <c r="AP51" s="15" t="n">
        <v>7.47161628464965</v>
      </c>
      <c r="AQ51" s="15" t="n">
        <v>1.149074149567563</v>
      </c>
      <c r="AR51" s="15" t="n">
        <v>0.004635159892581606</v>
      </c>
      <c r="AS51" s="15" t="n">
        <v>0</v>
      </c>
      <c r="AT51" s="15" t="n">
        <v>0.001668979902514587</v>
      </c>
      <c r="AU51" s="15" t="n">
        <v>0.005955700126069969</v>
      </c>
      <c r="AV51" s="15" t="n">
        <v>0</v>
      </c>
      <c r="AW51" s="15" t="n">
        <v>0</v>
      </c>
      <c r="AX51" s="15" t="n">
        <v>4.931666937111385e-07</v>
      </c>
      <c r="AY51" s="15" t="n">
        <v>0</v>
      </c>
      <c r="AZ51" s="15" t="n">
        <v>0</v>
      </c>
      <c r="BA51" s="15" t="n">
        <v>0.0001262898156673344</v>
      </c>
      <c r="BB51" s="15" t="n">
        <v>0.01408690163338361</v>
      </c>
      <c r="BC51" s="15" t="n">
        <v>0.0008220696162652988</v>
      </c>
      <c r="BD51" s="15" t="n">
        <v>0.0008869812743653899</v>
      </c>
      <c r="BE51" s="15" t="n">
        <v>0.002795696623723253</v>
      </c>
      <c r="BF51" s="15" t="n">
        <v>0.02150499577028458</v>
      </c>
      <c r="BG51" s="15" t="n">
        <v>0.006406926475098448</v>
      </c>
      <c r="BH51" s="15" t="n">
        <v>0.01323572306506327</v>
      </c>
      <c r="BI51" s="15" t="n">
        <v>0.006760591730616127</v>
      </c>
      <c r="BJ51" s="15" t="n">
        <v>0.002715773758069114</v>
      </c>
      <c r="BK51" s="15" t="n">
        <v>0.0123920628724109</v>
      </c>
      <c r="BL51" s="15" t="n">
        <v>0.02108572719811843</v>
      </c>
      <c r="BM51" s="15" t="n">
        <v>0.02626294529804402</v>
      </c>
      <c r="BN51" s="15" t="n">
        <v>0.002912212292620842</v>
      </c>
      <c r="BO51" s="15" t="n">
        <v>0.005654160219220345</v>
      </c>
      <c r="BP51" s="15" t="n">
        <v>0.01308104749513759</v>
      </c>
      <c r="BQ51" s="15" t="n">
        <v>5.090142606668714e-06</v>
      </c>
      <c r="BR51" s="15" t="n">
        <v>0.003255978839480144</v>
      </c>
      <c r="BS51" s="15" t="n">
        <v>0.00229532188117879</v>
      </c>
      <c r="BT51" s="15" t="n">
        <v>0.02230814032282987</v>
      </c>
      <c r="BU51" s="15" t="n">
        <v>0.03602004401832794</v>
      </c>
      <c r="BV51" s="15" t="n">
        <v>0.006314888336276032</v>
      </c>
      <c r="BW51" s="15" t="n">
        <v>0.0002432870695573396</v>
      </c>
      <c r="BX51" s="15" t="n">
        <v>0.0007745719876355553</v>
      </c>
      <c r="BY51" s="15" t="n">
        <v>0.05659274726230222</v>
      </c>
      <c r="BZ51" s="15" t="n">
        <v>0.01315544580006686</v>
      </c>
      <c r="CA51" s="15" t="n">
        <v>0.004119735397667496</v>
      </c>
      <c r="CB51" s="15" t="n">
        <v>0.007639213781591474</v>
      </c>
      <c r="CC51" s="15" t="n">
        <v>0.01013522707079025</v>
      </c>
      <c r="CD51" s="15" t="n">
        <v>0.02852782426351975</v>
      </c>
      <c r="CE51" s="15" t="n">
        <v>5.296574892764768e-05</v>
      </c>
      <c r="CF51" s="15" t="n">
        <v>0.008193011047748401</v>
      </c>
      <c r="CG51" s="15" t="n">
        <v>0.896484984179201</v>
      </c>
      <c r="CH51" s="15" t="n">
        <v>0.03760886978396159</v>
      </c>
      <c r="CI51" s="15" t="n">
        <v>0.6904321164197127</v>
      </c>
      <c r="CJ51" s="15" t="n">
        <v>0.695020974497104</v>
      </c>
      <c r="CK51" s="15" t="n">
        <v>0.0005649404653674959</v>
      </c>
      <c r="CL51" s="15" t="n">
        <v>2.616310002010865e-06</v>
      </c>
      <c r="CM51" s="15" t="n">
        <v>0.0001229199381264394</v>
      </c>
      <c r="CN51" s="15" t="n">
        <v>0.0004318969011207813</v>
      </c>
      <c r="CO51" s="15" t="n">
        <v>5.309084756433555e-06</v>
      </c>
      <c r="CP51" s="15" t="n">
        <v>0.003391908592402484</v>
      </c>
      <c r="CQ51" s="15" t="n">
        <v>0.003894015141579181</v>
      </c>
      <c r="CR51" s="15" t="n">
        <v>0.006713739751432782</v>
      </c>
      <c r="CS51" s="15" t="n">
        <v>7.865001355818434e-06</v>
      </c>
      <c r="CT51" s="15" t="n">
        <v>5.267658921071374e-05</v>
      </c>
      <c r="CU51" s="15" t="n">
        <v>2.326805692415077e-06</v>
      </c>
      <c r="CV51" s="15" t="n">
        <v>6.681139762221236e-08</v>
      </c>
      <c r="CW51" s="15" t="n">
        <v>5.71817695368416e-05</v>
      </c>
      <c r="CX51" s="15" t="n">
        <v>0</v>
      </c>
      <c r="CY51" s="15" t="n">
        <v>0.0003268291236568517</v>
      </c>
      <c r="CZ51" s="15" t="n">
        <v>4.049271908287809e-05</v>
      </c>
      <c r="DA51" s="15" t="n">
        <v>4.893764904327076e-05</v>
      </c>
      <c r="DB51" s="15" t="n">
        <v>0.002558305128499107</v>
      </c>
      <c r="DC51" s="15" t="n">
        <v>0</v>
      </c>
      <c r="DD51" s="15" t="n">
        <v>4.417748058333209e-05</v>
      </c>
      <c r="DE51" s="15" t="n">
        <v>1.075681983432037e-06</v>
      </c>
      <c r="DF51" s="15" t="n">
        <v>0.01144181466015924</v>
      </c>
      <c r="DG51" s="15" t="n">
        <v>0</v>
      </c>
      <c r="DH51" s="15" t="n">
        <v>4.793262670617327e-05</v>
      </c>
      <c r="DI51" s="15" t="n">
        <v>0.04143351680491892</v>
      </c>
      <c r="DJ51" s="15" t="n">
        <v>5.85511589439295e-05</v>
      </c>
      <c r="DK51" s="15" t="n">
        <v>9.600546274803519e-05</v>
      </c>
      <c r="DL51" s="15" t="n">
        <v>0.0001540705060892251</v>
      </c>
      <c r="DM51" s="15" t="n">
        <v>0</v>
      </c>
      <c r="DN51" s="15" t="n">
        <v>1.307562835674864e-05</v>
      </c>
      <c r="DO51" s="15" t="n">
        <v>0</v>
      </c>
      <c r="DP51" s="15" t="n">
        <v>0.00170596222688557</v>
      </c>
      <c r="DQ51" s="15" t="n">
        <v>0.00170596222688557</v>
      </c>
      <c r="DR51" s="15" t="n">
        <v>0</v>
      </c>
      <c r="DS51" s="15" t="n">
        <v>5.587073471209171e-05</v>
      </c>
      <c r="DT51" s="15" t="n">
        <v>0</v>
      </c>
      <c r="DU51" s="15" t="n">
        <v>4.254283153963872e-06</v>
      </c>
      <c r="DV51" s="15" t="n">
        <v>4.789949331429479e-05</v>
      </c>
      <c r="DW51" s="15" t="n">
        <v>0.02772188618689051</v>
      </c>
      <c r="DX51" s="15" t="n">
        <v>0.02151932671846477</v>
      </c>
      <c r="DY51" s="15" t="n">
        <v>0.02757514986378721</v>
      </c>
      <c r="DZ51" s="15" t="n">
        <v>0</v>
      </c>
      <c r="EA51" s="15">
        <f>SUM(C51:DZ51)</f>
        <v/>
      </c>
      <c r="EC51" s="15" t="n">
        <v>0</v>
      </c>
      <c r="ED51" s="15" t="n">
        <v>0</v>
      </c>
      <c r="EE51" s="15">
        <f>EA51+EC51+ED51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0.3828479633175537</v>
      </c>
      <c r="D52" s="13" t="n">
        <v>0.3771526537433574</v>
      </c>
      <c r="E52" s="13" t="n">
        <v>0.3965084755227878</v>
      </c>
      <c r="F52" s="13" t="n">
        <v>0.3947861515524906</v>
      </c>
      <c r="G52" s="13" t="n">
        <v>0.3888858012825618</v>
      </c>
      <c r="H52" s="13" t="n">
        <v>0.3795596431995398</v>
      </c>
      <c r="I52" s="13" t="n">
        <v>0.394244502493333</v>
      </c>
      <c r="J52" s="13" t="n">
        <v>0.3825698092876609</v>
      </c>
      <c r="K52" s="13" t="n">
        <v>0.3845789479554804</v>
      </c>
      <c r="L52" s="13" t="n">
        <v>0.03191904827297477</v>
      </c>
      <c r="M52" s="13" t="n">
        <v>0.04630278951421778</v>
      </c>
      <c r="N52" s="13" t="n">
        <v>0.02976376243308789</v>
      </c>
      <c r="O52" s="13" t="n">
        <v>0.01565606066689483</v>
      </c>
      <c r="P52" s="13" t="n">
        <v>0.01694646534316151</v>
      </c>
      <c r="Q52" s="13" t="n">
        <v>0.01402565406798183</v>
      </c>
      <c r="R52" s="13" t="n">
        <v>0.08040128216758897</v>
      </c>
      <c r="S52" s="13" t="n">
        <v>0.0773190092637643</v>
      </c>
      <c r="T52" s="13" t="n">
        <v>0.1107085416876572</v>
      </c>
      <c r="U52" s="13" t="n">
        <v>0</v>
      </c>
      <c r="V52" s="13" t="n">
        <v>0.005371203202778078</v>
      </c>
      <c r="W52" s="13" t="n">
        <v>0.00252369053396492</v>
      </c>
      <c r="X52" s="13" t="n">
        <v>0.002662376197927551</v>
      </c>
      <c r="Y52" s="13" t="n">
        <v>0.01003059889209714</v>
      </c>
      <c r="Z52" s="13" t="n">
        <v>0.0006380133685306075</v>
      </c>
      <c r="AA52" s="13" t="n">
        <v>0.01320580844876628</v>
      </c>
      <c r="AB52" s="13" t="n">
        <v>0.002164754546586375</v>
      </c>
      <c r="AC52" s="13" t="n">
        <v>0.06962464994964124</v>
      </c>
      <c r="AD52" s="13" t="n">
        <v>0.1323259018313046</v>
      </c>
      <c r="AE52" s="13" t="n">
        <v>0.1301157347206858</v>
      </c>
      <c r="AF52" s="13" t="n">
        <v>0.1415283279592855</v>
      </c>
      <c r="AG52" s="13" t="n">
        <v>0.1430317356228543</v>
      </c>
      <c r="AH52" s="13" t="n">
        <v>0.1428042318816589</v>
      </c>
      <c r="AI52" s="13" t="n">
        <v>0.1347083720789502</v>
      </c>
      <c r="AJ52" s="13" t="n">
        <v>0.1273222785078144</v>
      </c>
      <c r="AK52" s="13" t="n">
        <v>0.006642252910743881</v>
      </c>
      <c r="AL52" s="13" t="n">
        <v>0.004786493092336984</v>
      </c>
      <c r="AM52" s="13" t="n">
        <v>1.999603028197343</v>
      </c>
      <c r="AN52" s="13" t="n">
        <v>2.401698552950153</v>
      </c>
      <c r="AO52" s="13" t="n">
        <v>2.295521016662131</v>
      </c>
      <c r="AP52" s="13" t="n">
        <v>0.4275713204451624</v>
      </c>
      <c r="AQ52" s="13" t="n">
        <v>0.5479332435349704</v>
      </c>
      <c r="AR52" s="13" t="n">
        <v>0.005261612014759559</v>
      </c>
      <c r="AS52" s="13" t="n">
        <v>0.1120485953612144</v>
      </c>
      <c r="AT52" s="13" t="n">
        <v>0.1139987161499153</v>
      </c>
      <c r="AU52" s="13" t="n">
        <v>0.006210726444797377</v>
      </c>
      <c r="AV52" s="13" t="n">
        <v>0</v>
      </c>
      <c r="AW52" s="13" t="n">
        <v>0</v>
      </c>
      <c r="AX52" s="13" t="n">
        <v>1.582484346007223e-06</v>
      </c>
      <c r="AY52" s="13" t="n">
        <v>0</v>
      </c>
      <c r="AZ52" s="13" t="n">
        <v>0</v>
      </c>
      <c r="BA52" s="13" t="n">
        <v>0.003358941983561883</v>
      </c>
      <c r="BB52" s="13" t="n">
        <v>0.03356419114704271</v>
      </c>
      <c r="BC52" s="13" t="n">
        <v>0.002701235422862024</v>
      </c>
      <c r="BD52" s="13" t="n">
        <v>0.002866917710788474</v>
      </c>
      <c r="BE52" s="13" t="n">
        <v>0.005436074086040782</v>
      </c>
      <c r="BF52" s="13" t="n">
        <v>0.04211852997376268</v>
      </c>
      <c r="BG52" s="13" t="n">
        <v>0.01996604239458046</v>
      </c>
      <c r="BH52" s="13" t="n">
        <v>0.0277924614023853</v>
      </c>
      <c r="BI52" s="13" t="n">
        <v>0.02009185662960421</v>
      </c>
      <c r="BJ52" s="13" t="n">
        <v>0.003683413494490344</v>
      </c>
      <c r="BK52" s="13" t="n">
        <v>0.0140885995557169</v>
      </c>
      <c r="BL52" s="13" t="n">
        <v>0.3830159864151291</v>
      </c>
      <c r="BM52" s="13" t="n">
        <v>0.3731442774195362</v>
      </c>
      <c r="BN52" s="13" t="n">
        <v>0.01001524315517732</v>
      </c>
      <c r="BO52" s="13" t="n">
        <v>0.01455853240684558</v>
      </c>
      <c r="BP52" s="13" t="n">
        <v>0.01590735197543194</v>
      </c>
      <c r="BQ52" s="13" t="n">
        <v>1.66025950128314e-05</v>
      </c>
      <c r="BR52" s="13" t="n">
        <v>0.001176719916543374</v>
      </c>
      <c r="BS52" s="13" t="n">
        <v>0.002721359468526464</v>
      </c>
      <c r="BT52" s="13" t="n">
        <v>0.01198696353391083</v>
      </c>
      <c r="BU52" s="13" t="n">
        <v>0.007441750927436546</v>
      </c>
      <c r="BV52" s="13" t="n">
        <v>5.501828374907189e-05</v>
      </c>
      <c r="BW52" s="13" t="n">
        <v>0.005159287747716715</v>
      </c>
      <c r="BX52" s="13" t="n">
        <v>0.0005849625223633934</v>
      </c>
      <c r="BY52" s="13" t="n">
        <v>0.01881141329536084</v>
      </c>
      <c r="BZ52" s="13" t="n">
        <v>0.008533450229099276</v>
      </c>
      <c r="CA52" s="13" t="n">
        <v>0.009638649403979462</v>
      </c>
      <c r="CB52" s="13" t="n">
        <v>0.007087603658993895</v>
      </c>
      <c r="CC52" s="13" t="n">
        <v>0.005829549347537973</v>
      </c>
      <c r="CD52" s="13" t="n">
        <v>0.01123553474418775</v>
      </c>
      <c r="CE52" s="13" t="n">
        <v>0.001710570395639704</v>
      </c>
      <c r="CF52" s="13" t="n">
        <v>0.0029864294437975</v>
      </c>
      <c r="CG52" s="13" t="n">
        <v>0.006686744574913414</v>
      </c>
      <c r="CH52" s="13" t="n">
        <v>0.02789096096212074</v>
      </c>
      <c r="CI52" s="13" t="n">
        <v>0.2916245293796959</v>
      </c>
      <c r="CJ52" s="13" t="n">
        <v>0.2961012787503539</v>
      </c>
      <c r="CK52" s="13" t="n">
        <v>0.008424180000723789</v>
      </c>
      <c r="CL52" s="13" t="n">
        <v>0.01627362293842824</v>
      </c>
      <c r="CM52" s="13" t="n">
        <v>0.01055254435893267</v>
      </c>
      <c r="CN52" s="13" t="n">
        <v>0.4168841017771037</v>
      </c>
      <c r="CO52" s="13" t="n">
        <v>0.3487736545359084</v>
      </c>
      <c r="CP52" s="13" t="n">
        <v>0.4051547046822075</v>
      </c>
      <c r="CQ52" s="13" t="n">
        <v>0.0008822839198872462</v>
      </c>
      <c r="CR52" s="13" t="n">
        <v>0.09799385101358617</v>
      </c>
      <c r="CS52" s="13" t="n">
        <v>0.03989689088574584</v>
      </c>
      <c r="CT52" s="13" t="n">
        <v>0.03949566013965419</v>
      </c>
      <c r="CU52" s="13" t="n">
        <v>0.01366331457553663</v>
      </c>
      <c r="CV52" s="13" t="n">
        <v>1.205920748986001e-06</v>
      </c>
      <c r="CW52" s="13" t="n">
        <v>0.00254367553763124</v>
      </c>
      <c r="CX52" s="13" t="n">
        <v>0</v>
      </c>
      <c r="CY52" s="13" t="n">
        <v>0.1560867626421698</v>
      </c>
      <c r="CZ52" s="13" t="n">
        <v>0.1427293347786313</v>
      </c>
      <c r="DA52" s="13" t="n">
        <v>0.0008833062694119545</v>
      </c>
      <c r="DB52" s="13" t="n">
        <v>2.303896983239113e-05</v>
      </c>
      <c r="DC52" s="13" t="n">
        <v>0</v>
      </c>
      <c r="DD52" s="13" t="n">
        <v>0.001165314785971937</v>
      </c>
      <c r="DE52" s="13" t="n">
        <v>1.941565764671029e-05</v>
      </c>
      <c r="DF52" s="13" t="n">
        <v>0.02515090598308792</v>
      </c>
      <c r="DG52" s="13" t="n">
        <v>0</v>
      </c>
      <c r="DH52" s="13" t="n">
        <v>0.001158947330829524</v>
      </c>
      <c r="DI52" s="13" t="n">
        <v>0.03466495612142749</v>
      </c>
      <c r="DJ52" s="13" t="n">
        <v>0.00233249595690725</v>
      </c>
      <c r="DK52" s="13" t="n">
        <v>0.005098744389895378</v>
      </c>
      <c r="DL52" s="13" t="n">
        <v>0.01565337068415508</v>
      </c>
      <c r="DM52" s="13" t="n">
        <v>0.00855332789016904</v>
      </c>
      <c r="DN52" s="13" t="n">
        <v>0.008847010668872246</v>
      </c>
      <c r="DO52" s="13" t="n">
        <v>0</v>
      </c>
      <c r="DP52" s="13" t="n">
        <v>0.03079198040460854</v>
      </c>
      <c r="DQ52" s="13" t="n">
        <v>0.03079198040460854</v>
      </c>
      <c r="DR52" s="13" t="n">
        <v>0.03506864434969308</v>
      </c>
      <c r="DS52" s="13" t="n">
        <v>0.001201439795900072</v>
      </c>
      <c r="DT52" s="13" t="n">
        <v>0.03164731319362545</v>
      </c>
      <c r="DU52" s="13" t="n">
        <v>0.00840122055728887</v>
      </c>
      <c r="DV52" s="13" t="n">
        <v>0.0008663582135888093</v>
      </c>
      <c r="DW52" s="13" t="n">
        <v>0.664165910671626</v>
      </c>
      <c r="DX52" s="13" t="n">
        <v>0.5231289959729175</v>
      </c>
      <c r="DY52" s="13" t="n">
        <v>0.6608639696511719</v>
      </c>
      <c r="DZ52" s="13" t="n">
        <v>0</v>
      </c>
      <c r="EA52" s="13">
        <f>SUM(C52:DZ52)</f>
        <v/>
      </c>
      <c r="EC52" s="13" t="n">
        <v>0</v>
      </c>
      <c r="ED52" s="13" t="n">
        <v>0</v>
      </c>
      <c r="EE52" s="13">
        <f>EA52+EC52+ED52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0.00396331619020105</v>
      </c>
      <c r="D53" s="15" t="n">
        <v>0.00185824508634769</v>
      </c>
      <c r="E53" s="15" t="n">
        <v>0.001280664522652771</v>
      </c>
      <c r="F53" s="15" t="n">
        <v>0.001278908474650331</v>
      </c>
      <c r="G53" s="15" t="n">
        <v>0.00127530988040437</v>
      </c>
      <c r="H53" s="15" t="n">
        <v>0.002907944063189795</v>
      </c>
      <c r="I53" s="15" t="n">
        <v>0.001278177655097664</v>
      </c>
      <c r="J53" s="15" t="n">
        <v>0.00291558872762283</v>
      </c>
      <c r="K53" s="15" t="n">
        <v>0.003119522313117018</v>
      </c>
      <c r="L53" s="15" t="n">
        <v>0.001080152124843014</v>
      </c>
      <c r="M53" s="15" t="n">
        <v>0.000919099282080719</v>
      </c>
      <c r="N53" s="15" t="n">
        <v>0.0008778127589063794</v>
      </c>
      <c r="O53" s="15" t="n">
        <v>0.0008666301062164944</v>
      </c>
      <c r="P53" s="15" t="n">
        <v>0.009130518228363206</v>
      </c>
      <c r="Q53" s="15" t="n">
        <v>0.008837600812289573</v>
      </c>
      <c r="R53" s="15" t="n">
        <v>0.0008540443259456757</v>
      </c>
      <c r="S53" s="15" t="n">
        <v>0.003930928557765181</v>
      </c>
      <c r="T53" s="15" t="n">
        <v>0.08769623151544584</v>
      </c>
      <c r="U53" s="15" t="n">
        <v>1.832340247275947e-05</v>
      </c>
      <c r="V53" s="15" t="n">
        <v>3.464296766562205e-06</v>
      </c>
      <c r="W53" s="15" t="n">
        <v>0.008721504702368472</v>
      </c>
      <c r="X53" s="15" t="n">
        <v>0.005955206720037921</v>
      </c>
      <c r="Y53" s="15" t="n">
        <v>0.02407414841999176</v>
      </c>
      <c r="Z53" s="15" t="n">
        <v>0.005981894648443714</v>
      </c>
      <c r="AA53" s="15" t="n">
        <v>0.04853023807044519</v>
      </c>
      <c r="AB53" s="15" t="n">
        <v>0.005856963560374183</v>
      </c>
      <c r="AC53" s="15" t="n">
        <v>5.593975197682106e-05</v>
      </c>
      <c r="AD53" s="15" t="n">
        <v>0.007524941983353651</v>
      </c>
      <c r="AE53" s="15" t="n">
        <v>0.02801965605223805</v>
      </c>
      <c r="AF53" s="15" t="n">
        <v>0.01169032942135441</v>
      </c>
      <c r="AG53" s="15" t="n">
        <v>0.02431465161817101</v>
      </c>
      <c r="AH53" s="15" t="n">
        <v>0.02037065166652645</v>
      </c>
      <c r="AI53" s="15" t="n">
        <v>0.00850507652164597</v>
      </c>
      <c r="AJ53" s="15" t="n">
        <v>0.07247129959218605</v>
      </c>
      <c r="AK53" s="15" t="n">
        <v>0.005222553061377017</v>
      </c>
      <c r="AL53" s="15" t="n">
        <v>2.551227344507507e-05</v>
      </c>
      <c r="AM53" s="15" t="n">
        <v>0.007828648883217219</v>
      </c>
      <c r="AN53" s="15" t="n">
        <v>0.04269454166305903</v>
      </c>
      <c r="AO53" s="15" t="n">
        <v>0.0143059142816248</v>
      </c>
      <c r="AP53" s="15" t="n">
        <v>1.44201003166139</v>
      </c>
      <c r="AQ53" s="15" t="n">
        <v>0.005346323576717008</v>
      </c>
      <c r="AR53" s="15" t="n">
        <v>0.001627064322790506</v>
      </c>
      <c r="AS53" s="15" t="n">
        <v>0</v>
      </c>
      <c r="AT53" s="15" t="n">
        <v>0.001143763290206919</v>
      </c>
      <c r="AU53" s="15" t="n">
        <v>0.001928038840762987</v>
      </c>
      <c r="AV53" s="15" t="n">
        <v>0</v>
      </c>
      <c r="AW53" s="15" t="n">
        <v>0</v>
      </c>
      <c r="AX53" s="15" t="n">
        <v>6.912939733602831e-07</v>
      </c>
      <c r="AY53" s="15" t="n">
        <v>0</v>
      </c>
      <c r="AZ53" s="15" t="n">
        <v>0</v>
      </c>
      <c r="BA53" s="15" t="n">
        <v>0.006489935391714163</v>
      </c>
      <c r="BB53" s="15" t="n">
        <v>0.004188425237736497</v>
      </c>
      <c r="BC53" s="15" t="n">
        <v>0.01326945352956964</v>
      </c>
      <c r="BD53" s="15" t="n">
        <v>0.00413133932045509</v>
      </c>
      <c r="BE53" s="15" t="n">
        <v>0.0009187189911115984</v>
      </c>
      <c r="BF53" s="15" t="n">
        <v>0.0006917223788245476</v>
      </c>
      <c r="BG53" s="15" t="n">
        <v>0.008659551236770631</v>
      </c>
      <c r="BH53" s="15" t="n">
        <v>0.008184215650679352</v>
      </c>
      <c r="BI53" s="15" t="n">
        <v>0.008701110729817605</v>
      </c>
      <c r="BJ53" s="15" t="n">
        <v>0.0009481751447245261</v>
      </c>
      <c r="BK53" s="15" t="n">
        <v>0.04343230116743958</v>
      </c>
      <c r="BL53" s="15" t="n">
        <v>0.0006482364849237658</v>
      </c>
      <c r="BM53" s="15" t="n">
        <v>0.004592139748075012</v>
      </c>
      <c r="BN53" s="15" t="n">
        <v>0.01134279730446515</v>
      </c>
      <c r="BO53" s="15" t="n">
        <v>0.02109103872460456</v>
      </c>
      <c r="BP53" s="15" t="n">
        <v>0.01118314353418383</v>
      </c>
      <c r="BQ53" s="15" t="n">
        <v>0.004379936120057633</v>
      </c>
      <c r="BR53" s="15" t="n">
        <v>0.005681091084999995</v>
      </c>
      <c r="BS53" s="15" t="n">
        <v>0.0008456457624193896</v>
      </c>
      <c r="BT53" s="15" t="n">
        <v>0.001680445259123479</v>
      </c>
      <c r="BU53" s="15" t="n">
        <v>0.04394415882647384</v>
      </c>
      <c r="BV53" s="15" t="n">
        <v>6.632977392379268e-05</v>
      </c>
      <c r="BW53" s="15" t="n">
        <v>0.01586110221189966</v>
      </c>
      <c r="BX53" s="15" t="n">
        <v>0.001565811067730624</v>
      </c>
      <c r="BY53" s="15" t="n">
        <v>0.01281965409021474</v>
      </c>
      <c r="BZ53" s="15" t="n">
        <v>0.001368090689937618</v>
      </c>
      <c r="CA53" s="15" t="n">
        <v>0.01107508505255331</v>
      </c>
      <c r="CB53" s="15" t="n">
        <v>0.002046204585821326</v>
      </c>
      <c r="CC53" s="15" t="n">
        <v>0.00125746665083849</v>
      </c>
      <c r="CD53" s="15" t="n">
        <v>0.006193741072761553</v>
      </c>
      <c r="CE53" s="15" t="n">
        <v>0</v>
      </c>
      <c r="CF53" s="15" t="n">
        <v>0.0002568617496227347</v>
      </c>
      <c r="CG53" s="15" t="n">
        <v>0.0003508359921999452</v>
      </c>
      <c r="CH53" s="15" t="n">
        <v>0.0005734093419888979</v>
      </c>
      <c r="CI53" s="15" t="n">
        <v>0.01197098528009544</v>
      </c>
      <c r="CJ53" s="15" t="n">
        <v>0.008695678118785591</v>
      </c>
      <c r="CK53" s="15" t="n">
        <v>0.02452952853203145</v>
      </c>
      <c r="CL53" s="15" t="n">
        <v>0.0749672274281418</v>
      </c>
      <c r="CM53" s="15" t="n">
        <v>0.1384515089912543</v>
      </c>
      <c r="CN53" s="15" t="n">
        <v>0.02890046362806265</v>
      </c>
      <c r="CO53" s="15" t="n">
        <v>0.04184893939993874</v>
      </c>
      <c r="CP53" s="15" t="n">
        <v>0.02780383956732113</v>
      </c>
      <c r="CQ53" s="15" t="n">
        <v>0.0005115256967402613</v>
      </c>
      <c r="CR53" s="15" t="n">
        <v>0.3149899947453313</v>
      </c>
      <c r="CS53" s="15" t="n">
        <v>0.1809112678631138</v>
      </c>
      <c r="CT53" s="15" t="n">
        <v>0.1907437011491099</v>
      </c>
      <c r="CU53" s="15" t="n">
        <v>0.0229270507003316</v>
      </c>
      <c r="CV53" s="15" t="n">
        <v>0.07816189655866211</v>
      </c>
      <c r="CW53" s="15" t="n">
        <v>0.09777640754511756</v>
      </c>
      <c r="CX53" s="15" t="n">
        <v>0.08625847692051325</v>
      </c>
      <c r="CY53" s="15" t="n">
        <v>0.07305177154526277</v>
      </c>
      <c r="CZ53" s="15" t="n">
        <v>0.1632801598063844</v>
      </c>
      <c r="DA53" s="15" t="n">
        <v>0.01457709783660477</v>
      </c>
      <c r="DB53" s="15" t="n">
        <v>0.09596160505065421</v>
      </c>
      <c r="DC53" s="15" t="n">
        <v>0.02393101332304105</v>
      </c>
      <c r="DD53" s="15" t="n">
        <v>0.008542173928832782</v>
      </c>
      <c r="DE53" s="15" t="n">
        <v>0.4112834639858995</v>
      </c>
      <c r="DF53" s="15" t="n">
        <v>0.06050452572848662</v>
      </c>
      <c r="DG53" s="15" t="n">
        <v>0.03031857357107149</v>
      </c>
      <c r="DH53" s="15" t="n">
        <v>0.01824936124265153</v>
      </c>
      <c r="DI53" s="15" t="n">
        <v>0.2709214162034654</v>
      </c>
      <c r="DJ53" s="15" t="n">
        <v>0.147722322447244</v>
      </c>
      <c r="DK53" s="15" t="n">
        <v>0.06974682754287714</v>
      </c>
      <c r="DL53" s="15" t="n">
        <v>0.02433728055708248</v>
      </c>
      <c r="DM53" s="15" t="n">
        <v>0.1187121613064489</v>
      </c>
      <c r="DN53" s="15" t="n">
        <v>0.1213048805662957</v>
      </c>
      <c r="DO53" s="15" t="n">
        <v>0.1874627295450758</v>
      </c>
      <c r="DP53" s="15" t="n">
        <v>0.508156373937677</v>
      </c>
      <c r="DQ53" s="15" t="n">
        <v>0.508156373937677</v>
      </c>
      <c r="DR53" s="15" t="n">
        <v>0.500469975004166</v>
      </c>
      <c r="DS53" s="15" t="n">
        <v>0.01939650749063946</v>
      </c>
      <c r="DT53" s="15" t="n">
        <v>0.07558292284619231</v>
      </c>
      <c r="DU53" s="15" t="n">
        <v>0.02581925676522733</v>
      </c>
      <c r="DV53" s="15" t="n">
        <v>0.1206266707083308</v>
      </c>
      <c r="DW53" s="15" t="n">
        <v>0.8613037027162139</v>
      </c>
      <c r="DX53" s="15" t="n">
        <v>0.7185849226815161</v>
      </c>
      <c r="DY53" s="15" t="n">
        <v>0.8581561450815658</v>
      </c>
      <c r="DZ53" s="15" t="n">
        <v>0</v>
      </c>
      <c r="EA53" s="15">
        <f>SUM(C53:DZ53)</f>
        <v/>
      </c>
      <c r="EC53" s="15" t="n">
        <v>0</v>
      </c>
      <c r="ED53" s="15" t="n">
        <v>0</v>
      </c>
      <c r="EE53" s="15">
        <f>EA53+EC53+ED53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0.001011503349624511</v>
      </c>
      <c r="D54" s="13" t="n">
        <v>0.0009358636587314597</v>
      </c>
      <c r="E54" s="13" t="n">
        <v>0.0009410374432629663</v>
      </c>
      <c r="F54" s="13" t="n">
        <v>0.0009389445123039263</v>
      </c>
      <c r="G54" s="13" t="n">
        <v>0.0009316437557967463</v>
      </c>
      <c r="H54" s="13" t="n">
        <v>0.0009725396140332869</v>
      </c>
      <c r="I54" s="13" t="n">
        <v>0.0009382959725999244</v>
      </c>
      <c r="J54" s="13" t="n">
        <v>0.0009768306136433654</v>
      </c>
      <c r="K54" s="13" t="n">
        <v>0.0009242342842132106</v>
      </c>
      <c r="L54" s="13" t="n">
        <v>0.0005036079003808641</v>
      </c>
      <c r="M54" s="13" t="n">
        <v>0.0005157186249926254</v>
      </c>
      <c r="N54" s="13" t="n">
        <v>0.0004969421034862224</v>
      </c>
      <c r="O54" s="13" t="n">
        <v>0.0004796255352137978</v>
      </c>
      <c r="P54" s="13" t="n">
        <v>7.003561999124472e-05</v>
      </c>
      <c r="Q54" s="13" t="n">
        <v>4.631570391952588e-05</v>
      </c>
      <c r="R54" s="13" t="n">
        <v>0</v>
      </c>
      <c r="S54" s="13" t="n">
        <v>4.815514807705546e-05</v>
      </c>
      <c r="T54" s="13" t="n">
        <v>0.004708806649314778</v>
      </c>
      <c r="U54" s="13" t="n">
        <v>0</v>
      </c>
      <c r="V54" s="13" t="n">
        <v>0</v>
      </c>
      <c r="W54" s="13" t="n">
        <v>0.00623364792075643</v>
      </c>
      <c r="X54" s="13" t="n">
        <v>0.002866993555777478</v>
      </c>
      <c r="Y54" s="13" t="n">
        <v>0.002764486836637593</v>
      </c>
      <c r="Z54" s="13" t="n">
        <v>0.002834775937263635</v>
      </c>
      <c r="AA54" s="13" t="n">
        <v>0.002443589022492102</v>
      </c>
      <c r="AB54" s="13" t="n">
        <v>0.002798540727468081</v>
      </c>
      <c r="AC54" s="13" t="n">
        <v>5.652721384781338e-05</v>
      </c>
      <c r="AD54" s="13" t="n">
        <v>0.005734258652161336</v>
      </c>
      <c r="AE54" s="13" t="n">
        <v>0.005619179162579512</v>
      </c>
      <c r="AF54" s="13" t="n">
        <v>0.005921485701967115</v>
      </c>
      <c r="AG54" s="13" t="n">
        <v>0.005589350140200494</v>
      </c>
      <c r="AH54" s="13" t="n">
        <v>0.005456162534986973</v>
      </c>
      <c r="AI54" s="13" t="n">
        <v>0.005915102887709882</v>
      </c>
      <c r="AJ54" s="13" t="n">
        <v>0.004680674089252821</v>
      </c>
      <c r="AK54" s="13" t="n">
        <v>0.0001904603368633315</v>
      </c>
      <c r="AL54" s="13" t="n">
        <v>1.493247901959089e-05</v>
      </c>
      <c r="AM54" s="13" t="n">
        <v>0.0002377153990876847</v>
      </c>
      <c r="AN54" s="13" t="n">
        <v>0.0001855705607107264</v>
      </c>
      <c r="AO54" s="13" t="n">
        <v>0.02314900490736423</v>
      </c>
      <c r="AP54" s="13" t="n">
        <v>0.005250902681763025</v>
      </c>
      <c r="AQ54" s="13" t="n">
        <v>3.36469595223325</v>
      </c>
      <c r="AR54" s="13" t="n">
        <v>0.0003508511916853613</v>
      </c>
      <c r="AS54" s="13" t="n">
        <v>0.06119623655913978</v>
      </c>
      <c r="AT54" s="13" t="n">
        <v>0.05962461009412573</v>
      </c>
      <c r="AU54" s="13" t="n">
        <v>0.003962479219385959</v>
      </c>
      <c r="AV54" s="13" t="n">
        <v>0</v>
      </c>
      <c r="AW54" s="13" t="n">
        <v>0</v>
      </c>
      <c r="AX54" s="13" t="n">
        <v>1.088668550472138e-07</v>
      </c>
      <c r="AY54" s="13" t="n">
        <v>0</v>
      </c>
      <c r="AZ54" s="13" t="n">
        <v>0</v>
      </c>
      <c r="BA54" s="13" t="n">
        <v>7.872466647343604e-05</v>
      </c>
      <c r="BB54" s="13" t="n">
        <v>0.0004984186286275696</v>
      </c>
      <c r="BC54" s="13" t="n">
        <v>0.0005139006981915425</v>
      </c>
      <c r="BD54" s="13" t="n">
        <v>6.875862791300979e-05</v>
      </c>
      <c r="BE54" s="13" t="n">
        <v>0.0002778372256934099</v>
      </c>
      <c r="BF54" s="13" t="n">
        <v>0.001025154389080457</v>
      </c>
      <c r="BG54" s="13" t="n">
        <v>0.001369277243539083</v>
      </c>
      <c r="BH54" s="13" t="n">
        <v>0.002806244845273831</v>
      </c>
      <c r="BI54" s="13" t="n">
        <v>0.001354682181707246</v>
      </c>
      <c r="BJ54" s="13" t="n">
        <v>0.001081435247078252</v>
      </c>
      <c r="BK54" s="13" t="n">
        <v>0.0001360566987901644</v>
      </c>
      <c r="BL54" s="13" t="n">
        <v>0.004427155491183024</v>
      </c>
      <c r="BM54" s="13" t="n">
        <v>0.005658360147412248</v>
      </c>
      <c r="BN54" s="13" t="n">
        <v>1.631830932906202e-06</v>
      </c>
      <c r="BO54" s="13" t="n">
        <v>0.0002456351287865381</v>
      </c>
      <c r="BP54" s="13" t="n">
        <v>0.000221880692196854</v>
      </c>
      <c r="BQ54" s="13" t="n">
        <v>8.643478102393284e-07</v>
      </c>
      <c r="BR54" s="13" t="n">
        <v>0.0006995257591628255</v>
      </c>
      <c r="BS54" s="13" t="n">
        <v>0.0002942998590353469</v>
      </c>
      <c r="BT54" s="13" t="n">
        <v>0.001624312618729492</v>
      </c>
      <c r="BU54" s="13" t="n">
        <v>0.02498945207294465</v>
      </c>
      <c r="BV54" s="13" t="n">
        <v>5.590942820034782e-05</v>
      </c>
      <c r="BW54" s="13" t="n">
        <v>6.71580226401049e-05</v>
      </c>
      <c r="BX54" s="13" t="n">
        <v>1.156763935799742e-05</v>
      </c>
      <c r="BY54" s="13" t="n">
        <v>0.001413265986966022</v>
      </c>
      <c r="BZ54" s="13" t="n">
        <v>0.0003194192421591217</v>
      </c>
      <c r="CA54" s="13" t="n">
        <v>0.0003638563147371041</v>
      </c>
      <c r="CB54" s="13" t="n">
        <v>0.0002897182364758758</v>
      </c>
      <c r="CC54" s="13" t="n">
        <v>0.0002795509305558765</v>
      </c>
      <c r="CD54" s="13" t="n">
        <v>0.0007772905409877952</v>
      </c>
      <c r="CE54" s="13" t="n">
        <v>0.0004708712424930975</v>
      </c>
      <c r="CF54" s="13" t="n">
        <v>0.0006245682890183193</v>
      </c>
      <c r="CG54" s="13" t="n">
        <v>0.00476984735575881</v>
      </c>
      <c r="CH54" s="13" t="n">
        <v>0.0004943075536535468</v>
      </c>
      <c r="CI54" s="13" t="n">
        <v>0.02938081710193093</v>
      </c>
      <c r="CJ54" s="13" t="n">
        <v>0.02952735558412046</v>
      </c>
      <c r="CK54" s="13" t="n">
        <v>0.0001838829223531844</v>
      </c>
      <c r="CL54" s="13" t="n">
        <v>0.09308962138946379</v>
      </c>
      <c r="CM54" s="13" t="n">
        <v>0.001221059383304132</v>
      </c>
      <c r="CN54" s="13" t="n">
        <v>0.01827100769547555</v>
      </c>
      <c r="CO54" s="13" t="n">
        <v>0.01527449582332595</v>
      </c>
      <c r="CP54" s="13" t="n">
        <v>0.01756724063126216</v>
      </c>
      <c r="CQ54" s="13" t="n">
        <v>1.498789650345584e-05</v>
      </c>
      <c r="CR54" s="13" t="n">
        <v>0.0001728357061096809</v>
      </c>
      <c r="CS54" s="13" t="n">
        <v>0</v>
      </c>
      <c r="CT54" s="13" t="n">
        <v>0.0005232775456658324</v>
      </c>
      <c r="CU54" s="13" t="n">
        <v>2.311397131461603e-05</v>
      </c>
      <c r="CV54" s="13" t="n">
        <v>6.636895952091126e-07</v>
      </c>
      <c r="CW54" s="13" t="n">
        <v>0.0002828402669846545</v>
      </c>
      <c r="CX54" s="13" t="n">
        <v>0</v>
      </c>
      <c r="CY54" s="13" t="n">
        <v>0.001104005869563693</v>
      </c>
      <c r="CZ54" s="13" t="n">
        <v>4.298650314538615e-05</v>
      </c>
      <c r="DA54" s="13" t="n">
        <v>0.0004861357438991183</v>
      </c>
      <c r="DB54" s="13" t="n">
        <v>0.01694665012406948</v>
      </c>
      <c r="DC54" s="13" t="n">
        <v>0</v>
      </c>
      <c r="DD54" s="13" t="n">
        <v>0.003361323908806469</v>
      </c>
      <c r="DE54" s="13" t="n">
        <v>1.068558607611573e-05</v>
      </c>
      <c r="DF54" s="13" t="n">
        <v>0.00547083561856607</v>
      </c>
      <c r="DG54" s="13" t="n">
        <v>0</v>
      </c>
      <c r="DH54" s="13" t="n">
        <v>0.0003370212331582568</v>
      </c>
      <c r="DI54" s="13" t="n">
        <v>0.03043034749088604</v>
      </c>
      <c r="DJ54" s="13" t="n">
        <v>0.0005821606885333183</v>
      </c>
      <c r="DK54" s="13" t="n">
        <v>0.0008782613943151269</v>
      </c>
      <c r="DL54" s="13" t="n">
        <v>0.0004004862651796866</v>
      </c>
      <c r="DM54" s="13" t="n">
        <v>0.003295181968569065</v>
      </c>
      <c r="DN54" s="13" t="n">
        <v>0.00335447551202057</v>
      </c>
      <c r="DO54" s="13" t="n">
        <v>0.05648883374689826</v>
      </c>
      <c r="DP54" s="13" t="n">
        <v>0.01694665012406948</v>
      </c>
      <c r="DQ54" s="13" t="n">
        <v>0.01694665012406948</v>
      </c>
      <c r="DR54" s="13" t="n">
        <v>0.0004707402812241522</v>
      </c>
      <c r="DS54" s="13" t="n">
        <v>0.0005575981118748032</v>
      </c>
      <c r="DT54" s="13" t="n">
        <v>0.0009414805624483044</v>
      </c>
      <c r="DU54" s="13" t="n">
        <v>5.071185813804119e-05</v>
      </c>
      <c r="DV54" s="13" t="n">
        <v>0.0004758469667672072</v>
      </c>
      <c r="DW54" s="13" t="n">
        <v>0</v>
      </c>
      <c r="DX54" s="13" t="n">
        <v>3.287334782314507e-06</v>
      </c>
      <c r="DY54" s="13" t="n">
        <v>0</v>
      </c>
      <c r="DZ54" s="13" t="n">
        <v>0</v>
      </c>
      <c r="EA54" s="13">
        <f>SUM(C54:DZ54)</f>
        <v/>
      </c>
      <c r="EC54" s="13" t="n">
        <v>0</v>
      </c>
      <c r="ED54" s="13" t="n">
        <v>0</v>
      </c>
      <c r="EE54" s="13">
        <f>EA54+EC54+ED54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0.2213058943847556</v>
      </c>
      <c r="D55" s="15" t="n">
        <v>0.220754361419448</v>
      </c>
      <c r="E55" s="15" t="n">
        <v>0.2244733975144187</v>
      </c>
      <c r="F55" s="15" t="n">
        <v>0.2241744014113934</v>
      </c>
      <c r="G55" s="15" t="n">
        <v>0.2231087845501272</v>
      </c>
      <c r="H55" s="15" t="n">
        <v>0.2208510325035455</v>
      </c>
      <c r="I55" s="15" t="n">
        <v>0.2240834227699749</v>
      </c>
      <c r="J55" s="15" t="n">
        <v>0.2214666152829335</v>
      </c>
      <c r="K55" s="15" t="n">
        <v>0.2253682759327345</v>
      </c>
      <c r="L55" s="15" t="n">
        <v>0.1611462303540181</v>
      </c>
      <c r="M55" s="15" t="n">
        <v>0.1637545051716228</v>
      </c>
      <c r="N55" s="15" t="n">
        <v>0.161300747530291</v>
      </c>
      <c r="O55" s="15" t="n">
        <v>0.1587969320227142</v>
      </c>
      <c r="P55" s="15" t="n">
        <v>0.02912440677780079</v>
      </c>
      <c r="Q55" s="15" t="n">
        <v>0.02225389543986445</v>
      </c>
      <c r="R55" s="15" t="n">
        <v>0.0009365440304744137</v>
      </c>
      <c r="S55" s="15" t="n">
        <v>0.009973468571473436</v>
      </c>
      <c r="T55" s="15" t="n">
        <v>0.000668713440026311</v>
      </c>
      <c r="U55" s="15" t="n">
        <v>1.603650501884761e-05</v>
      </c>
      <c r="V55" s="15" t="n">
        <v>1.22735109636925e-05</v>
      </c>
      <c r="W55" s="15" t="n">
        <v>0.02297093056122087</v>
      </c>
      <c r="X55" s="15" t="n">
        <v>0.01673582447832388</v>
      </c>
      <c r="Y55" s="15" t="n">
        <v>0.06431465267158822</v>
      </c>
      <c r="Z55" s="15" t="n">
        <v>0.01516562604827993</v>
      </c>
      <c r="AA55" s="15" t="n">
        <v>0.1241767269169667</v>
      </c>
      <c r="AB55" s="15" t="n">
        <v>0.01896741367349323</v>
      </c>
      <c r="AC55" s="15" t="n">
        <v>0.001764709897620798</v>
      </c>
      <c r="AD55" s="15" t="n">
        <v>0.1088573807096446</v>
      </c>
      <c r="AE55" s="15" t="n">
        <v>0.1533247105428601</v>
      </c>
      <c r="AF55" s="15" t="n">
        <v>0.1233959484041521</v>
      </c>
      <c r="AG55" s="15" t="n">
        <v>0.1530210518710473</v>
      </c>
      <c r="AH55" s="15" t="n">
        <v>0.1448258009094832</v>
      </c>
      <c r="AI55" s="15" t="n">
        <v>0.1109751777510369</v>
      </c>
      <c r="AJ55" s="15" t="n">
        <v>0.2572218475621555</v>
      </c>
      <c r="AK55" s="15" t="n">
        <v>0.05345684808434734</v>
      </c>
      <c r="AL55" s="15" t="n">
        <v>0.003708715984086602</v>
      </c>
      <c r="AM55" s="15" t="n">
        <v>0.05419006507713275</v>
      </c>
      <c r="AN55" s="15" t="n">
        <v>0.02012633575046138</v>
      </c>
      <c r="AO55" s="15" t="n">
        <v>0.04030635022608562</v>
      </c>
      <c r="AP55" s="15" t="n">
        <v>0.0194257123969577</v>
      </c>
      <c r="AQ55" s="15" t="n">
        <v>0.00115765676905515</v>
      </c>
      <c r="AR55" s="15" t="n">
        <v>1.464290590366056</v>
      </c>
      <c r="AS55" s="15" t="n">
        <v>0.2346042796338406</v>
      </c>
      <c r="AT55" s="15" t="n">
        <v>0.2322753055675526</v>
      </c>
      <c r="AU55" s="15" t="n">
        <v>0.007652506388986116</v>
      </c>
      <c r="AV55" s="15" t="n">
        <v>0</v>
      </c>
      <c r="AW55" s="15" t="n">
        <v>0</v>
      </c>
      <c r="AX55" s="15" t="n">
        <v>1.11905893249718e-06</v>
      </c>
      <c r="AY55" s="15" t="n">
        <v>0</v>
      </c>
      <c r="AZ55" s="15" t="n">
        <v>0</v>
      </c>
      <c r="BA55" s="15" t="n">
        <v>0.01325979982013148</v>
      </c>
      <c r="BB55" s="15" t="n">
        <v>0.0181222048471131</v>
      </c>
      <c r="BC55" s="15" t="n">
        <v>0.007575735185655395</v>
      </c>
      <c r="BD55" s="15" t="n">
        <v>0.01782337999372205</v>
      </c>
      <c r="BE55" s="15" t="n">
        <v>0.01005926317241652</v>
      </c>
      <c r="BF55" s="15" t="n">
        <v>0.0136305631938997</v>
      </c>
      <c r="BG55" s="15" t="n">
        <v>0.01418526424906172</v>
      </c>
      <c r="BH55" s="15" t="n">
        <v>0.02684704680849563</v>
      </c>
      <c r="BI55" s="15" t="n">
        <v>0.01412803280138782</v>
      </c>
      <c r="BJ55" s="15" t="n">
        <v>0.01249039136345784</v>
      </c>
      <c r="BK55" s="15" t="n">
        <v>0.1102688718968604</v>
      </c>
      <c r="BL55" s="15" t="n">
        <v>0.004544429814982729</v>
      </c>
      <c r="BM55" s="15" t="n">
        <v>0.03021854535274408</v>
      </c>
      <c r="BN55" s="15" t="n">
        <v>0.0117316193957863</v>
      </c>
      <c r="BO55" s="15" t="n">
        <v>0.04404946892704029</v>
      </c>
      <c r="BP55" s="15" t="n">
        <v>0.02382739714883517</v>
      </c>
      <c r="BQ55" s="15" t="n">
        <v>0.004165059913091854</v>
      </c>
      <c r="BR55" s="15" t="n">
        <v>0.006439124208514817</v>
      </c>
      <c r="BS55" s="15" t="n">
        <v>0.002918793434584795</v>
      </c>
      <c r="BT55" s="15" t="n">
        <v>0.04326646299107382</v>
      </c>
      <c r="BU55" s="15" t="n">
        <v>0.1032442563433777</v>
      </c>
      <c r="BV55" s="15" t="n">
        <v>0.0004985259923769786</v>
      </c>
      <c r="BW55" s="15" t="n">
        <v>0.04159330345422509</v>
      </c>
      <c r="BX55" s="15" t="n">
        <v>0.004040376934423063</v>
      </c>
      <c r="BY55" s="15" t="n">
        <v>0.1178118635897764</v>
      </c>
      <c r="BZ55" s="15" t="n">
        <v>0.00593319449829913</v>
      </c>
      <c r="CA55" s="15" t="n">
        <v>0.03357945733845945</v>
      </c>
      <c r="CB55" s="15" t="n">
        <v>0.09177618721191727</v>
      </c>
      <c r="CC55" s="15" t="n">
        <v>0.09297906576965057</v>
      </c>
      <c r="CD55" s="15" t="n">
        <v>0.09542796409883707</v>
      </c>
      <c r="CE55" s="15" t="n">
        <v>0.05033754806832439</v>
      </c>
      <c r="CF55" s="15" t="n">
        <v>0.05012560421163804</v>
      </c>
      <c r="CG55" s="15" t="n">
        <v>0.02484846130115879</v>
      </c>
      <c r="CH55" s="15" t="n">
        <v>0.03410984589512139</v>
      </c>
      <c r="CI55" s="15" t="n">
        <v>1.992803773493175</v>
      </c>
      <c r="CJ55" s="15" t="n">
        <v>1.878380877358595</v>
      </c>
      <c r="CK55" s="15" t="n">
        <v>0.06391449001722775</v>
      </c>
      <c r="CL55" s="15" t="n">
        <v>0.1082774990717149</v>
      </c>
      <c r="CM55" s="15" t="n">
        <v>0.003342845782467086</v>
      </c>
      <c r="CN55" s="15" t="n">
        <v>1.999571145022673</v>
      </c>
      <c r="CO55" s="15" t="n">
        <v>1.557443318396276</v>
      </c>
      <c r="CP55" s="15" t="n">
        <v>1.926136545335683</v>
      </c>
      <c r="CQ55" s="15" t="n">
        <v>0.0006750272955927471</v>
      </c>
      <c r="CR55" s="15" t="n">
        <v>0.8068415665377513</v>
      </c>
      <c r="CS55" s="15" t="n">
        <v>0.002541859712057793</v>
      </c>
      <c r="CT55" s="15" t="n">
        <v>0.0007808007109571321</v>
      </c>
      <c r="CU55" s="15" t="n">
        <v>0.001832353945114233</v>
      </c>
      <c r="CV55" s="15" t="n">
        <v>9.903144365477079e-07</v>
      </c>
      <c r="CW55" s="15" t="n">
        <v>0.03446083392220405</v>
      </c>
      <c r="CX55" s="15" t="n">
        <v>0.02622323285328358</v>
      </c>
      <c r="CY55" s="15" t="n">
        <v>0.001822889580038143</v>
      </c>
      <c r="CZ55" s="15" t="n">
        <v>0.01174782090082159</v>
      </c>
      <c r="DA55" s="15" t="n">
        <v>0.0007253801306821302</v>
      </c>
      <c r="DB55" s="15" t="n">
        <v>0.03300739601281048</v>
      </c>
      <c r="DC55" s="15" t="n">
        <v>7.475221527794113e-06</v>
      </c>
      <c r="DD55" s="15" t="n">
        <v>0.004401757392957245</v>
      </c>
      <c r="DE55" s="15" t="n">
        <v>1.594433637432032e-05</v>
      </c>
      <c r="DF55" s="15" t="n">
        <v>0.1693756452953866</v>
      </c>
      <c r="DG55" s="15" t="n">
        <v>0.1592124851806503</v>
      </c>
      <c r="DH55" s="15" t="n">
        <v>0.005031986541508012</v>
      </c>
      <c r="DI55" s="15" t="n">
        <v>0.03972590363061938</v>
      </c>
      <c r="DJ55" s="15" t="n">
        <v>0.0008766131838061592</v>
      </c>
      <c r="DK55" s="15" t="n">
        <v>0.003773086572347534</v>
      </c>
      <c r="DL55" s="15" t="n">
        <v>0.08848446308949959</v>
      </c>
      <c r="DM55" s="15" t="n">
        <v>0.03816416924183235</v>
      </c>
      <c r="DN55" s="15" t="n">
        <v>0.03950154313808737</v>
      </c>
      <c r="DO55" s="15" t="n">
        <v>0</v>
      </c>
      <c r="DP55" s="15" t="n">
        <v>0.02528668882280917</v>
      </c>
      <c r="DQ55" s="15" t="n">
        <v>0.02528668882280917</v>
      </c>
      <c r="DR55" s="15" t="n">
        <v>0.00819476026665112</v>
      </c>
      <c r="DS55" s="15" t="n">
        <v>0.0008732444284146939</v>
      </c>
      <c r="DT55" s="15" t="n">
        <v>0.001638952053330224</v>
      </c>
      <c r="DU55" s="15" t="n">
        <v>8.160993632738688e-05</v>
      </c>
      <c r="DV55" s="15" t="n">
        <v>0.0007104103740874336</v>
      </c>
      <c r="DW55" s="15" t="n">
        <v>0.08171346665889258</v>
      </c>
      <c r="DX55" s="15" t="n">
        <v>0.2325291612976688</v>
      </c>
      <c r="DY55" s="15" t="n">
        <v>0.08605528381016339</v>
      </c>
      <c r="DZ55" s="15" t="n">
        <v>0</v>
      </c>
      <c r="EA55" s="15">
        <f>SUM(C55:DZ55)</f>
        <v/>
      </c>
      <c r="EC55" s="15" t="n">
        <v>0</v>
      </c>
      <c r="ED55" s="15" t="n">
        <v>0</v>
      </c>
      <c r="EE55" s="15">
        <f>EA55+EC55+ED55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2.480082358516484e-05</v>
      </c>
      <c r="T56" s="13" t="n">
        <v>6.646405430140369e-07</v>
      </c>
      <c r="U56" s="13" t="n">
        <v>3.099016736097001e-07</v>
      </c>
      <c r="V56" s="13" t="n">
        <v>5.151900056707665e-06</v>
      </c>
      <c r="W56" s="13" t="n">
        <v>2.189906689147548e-06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5.715577863509061e-06</v>
      </c>
      <c r="AF56" s="13" t="n">
        <v>0</v>
      </c>
      <c r="AG56" s="13" t="n">
        <v>1.398781320773993e-06</v>
      </c>
      <c r="AH56" s="13" t="n">
        <v>4.742903902101045e-06</v>
      </c>
      <c r="AI56" s="13" t="n">
        <v>9.848502455833711e-06</v>
      </c>
      <c r="AJ56" s="13" t="n">
        <v>9.451483714015218e-06</v>
      </c>
      <c r="AK56" s="13" t="n">
        <v>0</v>
      </c>
      <c r="AL56" s="13" t="n">
        <v>0</v>
      </c>
      <c r="AM56" s="13" t="n">
        <v>8.895359669111291e-06</v>
      </c>
      <c r="AN56" s="13" t="n">
        <v>0</v>
      </c>
      <c r="AO56" s="13" t="n">
        <v>0.001057826962089502</v>
      </c>
      <c r="AP56" s="13" t="n">
        <v>0</v>
      </c>
      <c r="AQ56" s="13" t="n">
        <v>0.0002312789769578865</v>
      </c>
      <c r="AR56" s="13" t="n">
        <v>0.00154229603670768</v>
      </c>
      <c r="AS56" s="13" t="n">
        <v>1.03009690885598</v>
      </c>
      <c r="AT56" s="13" t="n">
        <v>1.00335846637319</v>
      </c>
      <c r="AU56" s="13" t="n">
        <v>0.01371836329232698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6.185941507006142e-05</v>
      </c>
      <c r="BB56" s="13" t="n">
        <v>2.814071008668271e-05</v>
      </c>
      <c r="BC56" s="13" t="n">
        <v>0.003676579021409834</v>
      </c>
      <c r="BD56" s="13" t="n">
        <v>0.003864128842521628</v>
      </c>
      <c r="BE56" s="13" t="n">
        <v>0.003364212090468878</v>
      </c>
      <c r="BF56" s="13" t="n">
        <v>0.004169301724110082</v>
      </c>
      <c r="BG56" s="13" t="n">
        <v>1.638978936453475e-05</v>
      </c>
      <c r="BH56" s="13" t="n">
        <v>0.0009082619681197076</v>
      </c>
      <c r="BI56" s="13" t="n">
        <v>5.750968280408737e-05</v>
      </c>
      <c r="BJ56" s="13" t="n">
        <v>0.01595494525718949</v>
      </c>
      <c r="BK56" s="13" t="n">
        <v>4.599762683842974e-06</v>
      </c>
      <c r="BL56" s="13" t="n">
        <v>1.920571622354794e-05</v>
      </c>
      <c r="BM56" s="13" t="n">
        <v>0.008980670820352966</v>
      </c>
      <c r="BN56" s="13" t="n">
        <v>0</v>
      </c>
      <c r="BO56" s="13" t="n">
        <v>0</v>
      </c>
      <c r="BP56" s="13" t="n">
        <v>2.127164466718816e-05</v>
      </c>
      <c r="BQ56" s="13" t="n">
        <v>0.0002726769151995509</v>
      </c>
      <c r="BR56" s="13" t="n">
        <v>0</v>
      </c>
      <c r="BS56" s="13" t="n">
        <v>0.0002860952805871</v>
      </c>
      <c r="BT56" s="13" t="n">
        <v>0</v>
      </c>
      <c r="BU56" s="13" t="n">
        <v>0.0001767979029250167</v>
      </c>
      <c r="BV56" s="13" t="n">
        <v>0</v>
      </c>
      <c r="BW56" s="13" t="n">
        <v>0.000806754886168964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0.0001668198273076343</v>
      </c>
      <c r="CE56" s="13" t="n">
        <v>0</v>
      </c>
      <c r="CF56" s="13" t="n">
        <v>0</v>
      </c>
      <c r="CG56" s="13" t="n">
        <v>9.475211690176767e-07</v>
      </c>
      <c r="CH56" s="13" t="n">
        <v>2.416764998167835e-06</v>
      </c>
      <c r="CI56" s="13" t="n">
        <v>0</v>
      </c>
      <c r="CJ56" s="13" t="n">
        <v>0.002212324004467251</v>
      </c>
      <c r="CK56" s="13" t="n">
        <v>0.002248899353902587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0.0001263204415703225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0.008360932051031847</v>
      </c>
      <c r="DG56" s="13" t="n">
        <v>0</v>
      </c>
      <c r="DH56" s="13" t="n">
        <v>0</v>
      </c>
      <c r="DI56" s="13" t="n">
        <v>0.004448382566708177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</v>
      </c>
      <c r="EE56" s="13">
        <f>EA56+EC56+ED56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0.2792943941382676</v>
      </c>
      <c r="D57" s="15" t="n">
        <v>0.2751723047489462</v>
      </c>
      <c r="E57" s="15" t="n">
        <v>0.2846392849719356</v>
      </c>
      <c r="F57" s="15" t="n">
        <v>0.2837765991175934</v>
      </c>
      <c r="G57" s="15" t="n">
        <v>0.2807994926998212</v>
      </c>
      <c r="H57" s="15" t="n">
        <v>0.2769526462728904</v>
      </c>
      <c r="I57" s="15" t="n">
        <v>0.2835068991240904</v>
      </c>
      <c r="J57" s="15" t="n">
        <v>0.278516516222856</v>
      </c>
      <c r="K57" s="15" t="n">
        <v>0.2944035901797902</v>
      </c>
      <c r="L57" s="15" t="n">
        <v>0.1021262920814381</v>
      </c>
      <c r="M57" s="15" t="n">
        <v>0.1092670263485812</v>
      </c>
      <c r="N57" s="15" t="n">
        <v>0.1012022397988296</v>
      </c>
      <c r="O57" s="15" t="n">
        <v>0.09410715452412692</v>
      </c>
      <c r="P57" s="15" t="n">
        <v>0.02675220683724022</v>
      </c>
      <c r="Q57" s="15" t="n">
        <v>0.02168454371689213</v>
      </c>
      <c r="R57" s="15" t="n">
        <v>0.001272948910877771</v>
      </c>
      <c r="S57" s="15" t="n">
        <v>0.06571961340822369</v>
      </c>
      <c r="T57" s="15" t="n">
        <v>0.02866173308680075</v>
      </c>
      <c r="U57" s="15" t="n">
        <v>0.08215411864084608</v>
      </c>
      <c r="V57" s="15" t="n">
        <v>0.01519709722473921</v>
      </c>
      <c r="W57" s="15" t="n">
        <v>1.944337459126039</v>
      </c>
      <c r="X57" s="15" t="n">
        <v>1.938688878549917</v>
      </c>
      <c r="Y57" s="15" t="n">
        <v>2.012132210900719</v>
      </c>
      <c r="Z57" s="15" t="n">
        <v>1.939844019935945</v>
      </c>
      <c r="AA57" s="15" t="n">
        <v>2.096040120727065</v>
      </c>
      <c r="AB57" s="15" t="n">
        <v>1.901034974133547</v>
      </c>
      <c r="AC57" s="15" t="n">
        <v>0.03123792260317379</v>
      </c>
      <c r="AD57" s="15" t="n">
        <v>2.018385443752996</v>
      </c>
      <c r="AE57" s="15" t="n">
        <v>2.114548313125444</v>
      </c>
      <c r="AF57" s="15" t="n">
        <v>2.10208668747427</v>
      </c>
      <c r="AG57" s="15" t="n">
        <v>2.11318753707178</v>
      </c>
      <c r="AH57" s="15" t="n">
        <v>2.02829204239436</v>
      </c>
      <c r="AI57" s="15" t="n">
        <v>2.102802122270569</v>
      </c>
      <c r="AJ57" s="15" t="n">
        <v>2.28815127955664</v>
      </c>
      <c r="AK57" s="15" t="n">
        <v>0.2448932194715717</v>
      </c>
      <c r="AL57" s="15" t="n">
        <v>0.3658878051919863</v>
      </c>
      <c r="AM57" s="15" t="n">
        <v>0.2883669158269969</v>
      </c>
      <c r="AN57" s="15" t="n">
        <v>0.3067254104137577</v>
      </c>
      <c r="AO57" s="15" t="n">
        <v>0.3480313091728631</v>
      </c>
      <c r="AP57" s="15" t="n">
        <v>0.211351529261823</v>
      </c>
      <c r="AQ57" s="15" t="n">
        <v>0.2519817291913234</v>
      </c>
      <c r="AR57" s="15" t="n">
        <v>0.660151948019443</v>
      </c>
      <c r="AS57" s="15" t="n">
        <v>4.986459121135947</v>
      </c>
      <c r="AT57" s="15" t="n">
        <v>4.884757001718365</v>
      </c>
      <c r="AU57" s="15" t="n">
        <v>0.5726686156176063</v>
      </c>
      <c r="AV57" s="15" t="n">
        <v>0.08656052593968844</v>
      </c>
      <c r="AW57" s="15" t="n">
        <v>0.08656052593968844</v>
      </c>
      <c r="AX57" s="15" t="n">
        <v>0.08656388690948473</v>
      </c>
      <c r="AY57" s="15" t="n">
        <v>0.08656052593968844</v>
      </c>
      <c r="AZ57" s="15" t="n">
        <v>0.08656052593968844</v>
      </c>
      <c r="BA57" s="15" t="n">
        <v>0.1325440436948345</v>
      </c>
      <c r="BB57" s="15" t="n">
        <v>0.2324331589849334</v>
      </c>
      <c r="BC57" s="15" t="n">
        <v>0.07262827733210231</v>
      </c>
      <c r="BD57" s="15" t="n">
        <v>0.0946966645765835</v>
      </c>
      <c r="BE57" s="15" t="n">
        <v>0.1228605273200688</v>
      </c>
      <c r="BF57" s="15" t="n">
        <v>0.08791351869119735</v>
      </c>
      <c r="BG57" s="15" t="n">
        <v>0.1495307539307352</v>
      </c>
      <c r="BH57" s="15" t="n">
        <v>0.2934508984869422</v>
      </c>
      <c r="BI57" s="15" t="n">
        <v>0.1467287303915144</v>
      </c>
      <c r="BJ57" s="15" t="n">
        <v>0.9040045833252554</v>
      </c>
      <c r="BK57" s="15" t="n">
        <v>0.8588265336989003</v>
      </c>
      <c r="BL57" s="15" t="n">
        <v>1.085870146919721</v>
      </c>
      <c r="BM57" s="15" t="n">
        <v>1.131562830640874</v>
      </c>
      <c r="BN57" s="15" t="n">
        <v>0.8797478201148726</v>
      </c>
      <c r="BO57" s="15" t="n">
        <v>0.9656708403109706</v>
      </c>
      <c r="BP57" s="15" t="n">
        <v>0.8763148320569121</v>
      </c>
      <c r="BQ57" s="15" t="n">
        <v>0.01617615939309753</v>
      </c>
      <c r="BR57" s="15" t="n">
        <v>0.03563491619333883</v>
      </c>
      <c r="BS57" s="15" t="n">
        <v>0.02318675765190885</v>
      </c>
      <c r="BT57" s="15" t="n">
        <v>0.0485968275644019</v>
      </c>
      <c r="BU57" s="15" t="n">
        <v>0.6918734142931678</v>
      </c>
      <c r="BV57" s="15" t="n">
        <v>0.3827708737867581</v>
      </c>
      <c r="BW57" s="15" t="n">
        <v>0.5211190981573328</v>
      </c>
      <c r="BX57" s="15" t="n">
        <v>0.3973496237020124</v>
      </c>
      <c r="BY57" s="15" t="n">
        <v>0.4778939479942282</v>
      </c>
      <c r="BZ57" s="15" t="n">
        <v>0.2218487955107756</v>
      </c>
      <c r="CA57" s="15" t="n">
        <v>0.3177734033800975</v>
      </c>
      <c r="CB57" s="15" t="n">
        <v>0.08597760652972508</v>
      </c>
      <c r="CC57" s="15" t="n">
        <v>0.0725404610272655</v>
      </c>
      <c r="CD57" s="15" t="n">
        <v>0.1411615064164105</v>
      </c>
      <c r="CE57" s="15" t="n">
        <v>0.1336706139190437</v>
      </c>
      <c r="CF57" s="15" t="n">
        <v>0.142065453963958</v>
      </c>
      <c r="CG57" s="15" t="n">
        <v>0.3329757772434961</v>
      </c>
      <c r="CH57" s="15" t="n">
        <v>0.03782565975022908</v>
      </c>
      <c r="CI57" s="15" t="n">
        <v>0.5857473067440075</v>
      </c>
      <c r="CJ57" s="15" t="n">
        <v>0.5337673618828064</v>
      </c>
      <c r="CK57" s="15" t="n">
        <v>0.2605662271395894</v>
      </c>
      <c r="CL57" s="15" t="n">
        <v>0.02284226429911465</v>
      </c>
      <c r="CM57" s="15" t="n">
        <v>0.05505391870253054</v>
      </c>
      <c r="CN57" s="15" t="n">
        <v>0.1410412519557873</v>
      </c>
      <c r="CO57" s="15" t="n">
        <v>0.1153889729666083</v>
      </c>
      <c r="CP57" s="15" t="n">
        <v>0.1411386235561262</v>
      </c>
      <c r="CQ57" s="15" t="n">
        <v>0.2795507855298233</v>
      </c>
      <c r="CR57" s="15" t="n">
        <v>3.024795046255557</v>
      </c>
      <c r="CS57" s="15" t="n">
        <v>0.09668669261145441</v>
      </c>
      <c r="CT57" s="15" t="n">
        <v>0.09688972639238268</v>
      </c>
      <c r="CU57" s="15" t="n">
        <v>0.04090027908601496</v>
      </c>
      <c r="CV57" s="15" t="n">
        <v>0.00383401453658626</v>
      </c>
      <c r="CW57" s="15" t="n">
        <v>0.1901278300043109</v>
      </c>
      <c r="CX57" s="15" t="n">
        <v>0.1543450554439297</v>
      </c>
      <c r="CY57" s="15" t="n">
        <v>0.07408097027812542</v>
      </c>
      <c r="CZ57" s="15" t="n">
        <v>0.5977344876687304</v>
      </c>
      <c r="DA57" s="15" t="n">
        <v>0.3546387856341429</v>
      </c>
      <c r="DB57" s="15" t="n">
        <v>0.05371648825825185</v>
      </c>
      <c r="DC57" s="15" t="n">
        <v>0.01276985818668897</v>
      </c>
      <c r="DD57" s="15" t="n">
        <v>0.4039376098418387</v>
      </c>
      <c r="DE57" s="15" t="n">
        <v>0.7002450945983861</v>
      </c>
      <c r="DF57" s="15" t="n">
        <v>0.2631685627674939</v>
      </c>
      <c r="DG57" s="15" t="n">
        <v>0.147343836434102</v>
      </c>
      <c r="DH57" s="15" t="n">
        <v>0.7801091970699988</v>
      </c>
      <c r="DI57" s="15" t="n">
        <v>0.4107504482251518</v>
      </c>
      <c r="DJ57" s="15" t="n">
        <v>0.2090311895171299</v>
      </c>
      <c r="DK57" s="15" t="n">
        <v>0.2673236656421584</v>
      </c>
      <c r="DL57" s="15" t="n">
        <v>0.4077592627995262</v>
      </c>
      <c r="DM57" s="15" t="n">
        <v>1.051137563157319</v>
      </c>
      <c r="DN57" s="15" t="n">
        <v>1.05096341158719</v>
      </c>
      <c r="DO57" s="15" t="n">
        <v>0.02068541980176378</v>
      </c>
      <c r="DP57" s="15" t="n">
        <v>0.3911135528671952</v>
      </c>
      <c r="DQ57" s="15" t="n">
        <v>0.3911135528671952</v>
      </c>
      <c r="DR57" s="15" t="n">
        <v>0.3513338994022648</v>
      </c>
      <c r="DS57" s="15" t="n">
        <v>0.2519417993780539</v>
      </c>
      <c r="DT57" s="15" t="n">
        <v>0.1139289275235605</v>
      </c>
      <c r="DU57" s="15" t="n">
        <v>0.3518799755534285</v>
      </c>
      <c r="DV57" s="15" t="n">
        <v>0.05477420174845274</v>
      </c>
      <c r="DW57" s="15" t="n">
        <v>0.2886411655415345</v>
      </c>
      <c r="DX57" s="15" t="n">
        <v>0.8690872809965297</v>
      </c>
      <c r="DY57" s="15" t="n">
        <v>0.3049367957523912</v>
      </c>
      <c r="DZ57" s="15" t="n">
        <v>0</v>
      </c>
      <c r="EA57" s="15">
        <f>SUM(C57:DZ57)</f>
        <v/>
      </c>
      <c r="EC57" s="15" t="n">
        <v>0</v>
      </c>
      <c r="ED57" s="15" t="n">
        <v>0</v>
      </c>
      <c r="EE57" s="15">
        <f>EA57+EC57+ED57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0.01232313829605071</v>
      </c>
      <c r="D58" s="13" t="n">
        <v>0.008467206460077797</v>
      </c>
      <c r="E58" s="13" t="n">
        <v>0.007812978297407456</v>
      </c>
      <c r="F58" s="13" t="n">
        <v>0.007778364090440531</v>
      </c>
      <c r="G58" s="13" t="n">
        <v>0.007660374290311272</v>
      </c>
      <c r="H58" s="13" t="n">
        <v>0.01037267302400237</v>
      </c>
      <c r="I58" s="13" t="n">
        <v>0.007767434644325498</v>
      </c>
      <c r="J58" s="13" t="n">
        <v>0.01044988191509865</v>
      </c>
      <c r="K58" s="13" t="n">
        <v>0.03993134784976477</v>
      </c>
      <c r="L58" s="13" t="n">
        <v>0.0007909618540444448</v>
      </c>
      <c r="M58" s="13" t="n">
        <v>0.0007736577157095696</v>
      </c>
      <c r="N58" s="13" t="n">
        <v>0.0004352870593533093</v>
      </c>
      <c r="O58" s="13" t="n">
        <v>0.000152542901504073</v>
      </c>
      <c r="P58" s="13" t="n">
        <v>0.002147457206020963</v>
      </c>
      <c r="Q58" s="13" t="n">
        <v>0.002071659534616791</v>
      </c>
      <c r="R58" s="13" t="n">
        <v>0</v>
      </c>
      <c r="S58" s="13" t="n">
        <v>0.04390372253202366</v>
      </c>
      <c r="T58" s="13" t="n">
        <v>0.01147191595020589</v>
      </c>
      <c r="U58" s="13" t="n">
        <v>0.01757155459515563</v>
      </c>
      <c r="V58" s="13" t="n">
        <v>0.004486024059631884</v>
      </c>
      <c r="W58" s="13" t="n">
        <v>0.09950382502660253</v>
      </c>
      <c r="X58" s="13" t="n">
        <v>0.04790209800031137</v>
      </c>
      <c r="Y58" s="13" t="n">
        <v>0.3864234579700512</v>
      </c>
      <c r="Z58" s="13" t="n">
        <v>0.04787180911359033</v>
      </c>
      <c r="AA58" s="13" t="n">
        <v>0.8425375026003333</v>
      </c>
      <c r="AB58" s="13" t="n">
        <v>0.04692028590017308</v>
      </c>
      <c r="AC58" s="13" t="n">
        <v>0.01224184822915042</v>
      </c>
      <c r="AD58" s="13" t="n">
        <v>0.103946333730873</v>
      </c>
      <c r="AE58" s="13" t="n">
        <v>0.4771830518590131</v>
      </c>
      <c r="AF58" s="13" t="n">
        <v>0.1728973341957132</v>
      </c>
      <c r="AG58" s="13" t="n">
        <v>0.4083673096017895</v>
      </c>
      <c r="AH58" s="13" t="n">
        <v>0.3353875597234461</v>
      </c>
      <c r="AI58" s="13" t="n">
        <v>0.1116157031533215</v>
      </c>
      <c r="AJ58" s="13" t="n">
        <v>1.303958538891198</v>
      </c>
      <c r="AK58" s="13" t="n">
        <v>0.3010584739005263</v>
      </c>
      <c r="AL58" s="13" t="n">
        <v>0.0001024592386482934</v>
      </c>
      <c r="AM58" s="13" t="n">
        <v>0.007736222027974135</v>
      </c>
      <c r="AN58" s="13" t="n">
        <v>0.008387408035704714</v>
      </c>
      <c r="AO58" s="13" t="n">
        <v>0.02233789092735192</v>
      </c>
      <c r="AP58" s="13" t="n">
        <v>0.09638266796419924</v>
      </c>
      <c r="AQ58" s="13" t="n">
        <v>0.005283503802613657</v>
      </c>
      <c r="AR58" s="13" t="n">
        <v>0.04434382803919092</v>
      </c>
      <c r="AS58" s="13" t="n">
        <v>0.1192601815219921</v>
      </c>
      <c r="AT58" s="13" t="n">
        <v>0.1393029302752644</v>
      </c>
      <c r="AU58" s="13" t="n">
        <v>0.708855266813646</v>
      </c>
      <c r="AV58" s="13" t="n">
        <v>0.002932627414475215</v>
      </c>
      <c r="AW58" s="13" t="n">
        <v>0.002932627414475215</v>
      </c>
      <c r="AX58" s="13" t="n">
        <v>0.002933946177445544</v>
      </c>
      <c r="AY58" s="13" t="n">
        <v>0.002932627414475215</v>
      </c>
      <c r="AZ58" s="13" t="n">
        <v>0.002932627414475215</v>
      </c>
      <c r="BA58" s="13" t="n">
        <v>0.09674977079210995</v>
      </c>
      <c r="BB58" s="13" t="n">
        <v>0.07770697483884156</v>
      </c>
      <c r="BC58" s="13" t="n">
        <v>0.02424936071161872</v>
      </c>
      <c r="BD58" s="13" t="n">
        <v>0.07539605646361762</v>
      </c>
      <c r="BE58" s="13" t="n">
        <v>0.003710046565170295</v>
      </c>
      <c r="BF58" s="13" t="n">
        <v>0.002301830077668923</v>
      </c>
      <c r="BG58" s="13" t="n">
        <v>0.01949659568581377</v>
      </c>
      <c r="BH58" s="13" t="n">
        <v>0.0223369689077501</v>
      </c>
      <c r="BI58" s="13" t="n">
        <v>0.02396448600551726</v>
      </c>
      <c r="BJ58" s="13" t="n">
        <v>0.01745710109358143</v>
      </c>
      <c r="BK58" s="13" t="n">
        <v>0.7747814626096373</v>
      </c>
      <c r="BL58" s="13" t="n">
        <v>0.02714144719615177</v>
      </c>
      <c r="BM58" s="13" t="n">
        <v>0.09134068421509245</v>
      </c>
      <c r="BN58" s="13" t="n">
        <v>0.006500422606449533</v>
      </c>
      <c r="BO58" s="13" t="n">
        <v>0.1877465863878447</v>
      </c>
      <c r="BP58" s="13" t="n">
        <v>0.006516392603644455</v>
      </c>
      <c r="BQ58" s="13" t="n">
        <v>0.0109615186973333</v>
      </c>
      <c r="BR58" s="13" t="n">
        <v>0.01176881004695059</v>
      </c>
      <c r="BS58" s="13" t="n">
        <v>0.008549238053874881</v>
      </c>
      <c r="BT58" s="13" t="n">
        <v>0.002030378174304169</v>
      </c>
      <c r="BU58" s="13" t="n">
        <v>0.06755846422474973</v>
      </c>
      <c r="BV58" s="13" t="n">
        <v>0.1361200420022588</v>
      </c>
      <c r="BW58" s="13" t="n">
        <v>0.4239117169020882</v>
      </c>
      <c r="BX58" s="13" t="n">
        <v>0.1653628983129576</v>
      </c>
      <c r="BY58" s="13" t="n">
        <v>0.3482818396897326</v>
      </c>
      <c r="BZ58" s="13" t="n">
        <v>0.01293097332490392</v>
      </c>
      <c r="CA58" s="13" t="n">
        <v>0.1960839501551357</v>
      </c>
      <c r="CB58" s="13" t="n">
        <v>0.02852991007342726</v>
      </c>
      <c r="CC58" s="13" t="n">
        <v>0.01358386168007284</v>
      </c>
      <c r="CD58" s="13" t="n">
        <v>0.08008153572699658</v>
      </c>
      <c r="CE58" s="13" t="n">
        <v>0.01368548581885941</v>
      </c>
      <c r="CF58" s="13" t="n">
        <v>0.01372118312267329</v>
      </c>
      <c r="CG58" s="13" t="n">
        <v>0.0124023515943481</v>
      </c>
      <c r="CH58" s="13" t="n">
        <v>0.003465975744028649</v>
      </c>
      <c r="CI58" s="13" t="n">
        <v>0.2334792177138532</v>
      </c>
      <c r="CJ58" s="13" t="n">
        <v>0.08117560712286478</v>
      </c>
      <c r="CK58" s="13" t="n">
        <v>0.4469633868449158</v>
      </c>
      <c r="CL58" s="13" t="n">
        <v>0.0165116697222141</v>
      </c>
      <c r="CM58" s="13" t="n">
        <v>0.07223315298690605</v>
      </c>
      <c r="CN58" s="13" t="n">
        <v>0.02238581056707383</v>
      </c>
      <c r="CO58" s="13" t="n">
        <v>0.0190096318426111</v>
      </c>
      <c r="CP58" s="13" t="n">
        <v>0.0217056424782791</v>
      </c>
      <c r="CQ58" s="13" t="n">
        <v>0.0611477659563448</v>
      </c>
      <c r="CR58" s="13" t="n">
        <v>5.787572669458191</v>
      </c>
      <c r="CS58" s="13" t="n">
        <v>0.04893000236469627</v>
      </c>
      <c r="CT58" s="13" t="n">
        <v>0.05768697023290334</v>
      </c>
      <c r="CU58" s="13" t="n">
        <v>0.005840470351109591</v>
      </c>
      <c r="CV58" s="13" t="n">
        <v>0.01616413604158484</v>
      </c>
      <c r="CW58" s="13" t="n">
        <v>0.1196097084318276</v>
      </c>
      <c r="CX58" s="13" t="n">
        <v>0.03910169885966954</v>
      </c>
      <c r="CY58" s="13" t="n">
        <v>0.03575659531898651</v>
      </c>
      <c r="CZ58" s="13" t="n">
        <v>0.1242208707642395</v>
      </c>
      <c r="DA58" s="13" t="n">
        <v>0.850984655906371</v>
      </c>
      <c r="DB58" s="13" t="n">
        <v>0.1398703022186659</v>
      </c>
      <c r="DC58" s="13" t="n">
        <v>0.4119278432280342</v>
      </c>
      <c r="DD58" s="13" t="n">
        <v>0.523324383910194</v>
      </c>
      <c r="DE58" s="13" t="n">
        <v>1.251034006857397</v>
      </c>
      <c r="DF58" s="13" t="n">
        <v>0.3243676588424592</v>
      </c>
      <c r="DG58" s="13" t="n">
        <v>0.2678466371887363</v>
      </c>
      <c r="DH58" s="13" t="n">
        <v>0.4724694792999802</v>
      </c>
      <c r="DI58" s="13" t="n">
        <v>0.4011332233313916</v>
      </c>
      <c r="DJ58" s="13" t="n">
        <v>0.219250023394074</v>
      </c>
      <c r="DK58" s="13" t="n">
        <v>2.232445043833667</v>
      </c>
      <c r="DL58" s="13" t="n">
        <v>0.3797785235972947</v>
      </c>
      <c r="DM58" s="13" t="n">
        <v>1.087515999534559</v>
      </c>
      <c r="DN58" s="13" t="n">
        <v>1.094624726562328</v>
      </c>
      <c r="DO58" s="13" t="n">
        <v>0.0009775424714917385</v>
      </c>
      <c r="DP58" s="13" t="n">
        <v>0.9017829299511287</v>
      </c>
      <c r="DQ58" s="13" t="n">
        <v>0.9017829299511287</v>
      </c>
      <c r="DR58" s="13" t="n">
        <v>0.1725362462182918</v>
      </c>
      <c r="DS58" s="13" t="n">
        <v>0.03753427195472737</v>
      </c>
      <c r="DT58" s="13" t="n">
        <v>0.09091144984873167</v>
      </c>
      <c r="DU58" s="13" t="n">
        <v>0.01617304419043217</v>
      </c>
      <c r="DV58" s="13" t="n">
        <v>0.3480452800115577</v>
      </c>
      <c r="DW58" s="13" t="n">
        <v>0.3147686758203398</v>
      </c>
      <c r="DX58" s="13" t="n">
        <v>1.47061317647624</v>
      </c>
      <c r="DY58" s="13" t="n">
        <v>0.3475778194545299</v>
      </c>
      <c r="DZ58" s="13" t="n">
        <v>0</v>
      </c>
      <c r="EA58" s="13">
        <f>SUM(C58:DZ58)</f>
        <v/>
      </c>
      <c r="EC58" s="13" t="n">
        <v>0</v>
      </c>
      <c r="ED58" s="13" t="n">
        <v>0</v>
      </c>
      <c r="EE58" s="13">
        <f>EA58+EC58+ED58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0.001299337234492791</v>
      </c>
      <c r="D59" s="15" t="n">
        <v>0.0002825777527764283</v>
      </c>
      <c r="E59" s="15" t="n">
        <v>0</v>
      </c>
      <c r="F59" s="15" t="n">
        <v>0</v>
      </c>
      <c r="G59" s="15" t="n">
        <v>0</v>
      </c>
      <c r="H59" s="15" t="n">
        <v>0.0007868436487175202</v>
      </c>
      <c r="I59" s="15" t="n">
        <v>0</v>
      </c>
      <c r="J59" s="15" t="n">
        <v>0.0007917556330383758</v>
      </c>
      <c r="K59" s="15" t="n">
        <v>3.85942490291951e-05</v>
      </c>
      <c r="L59" s="15" t="n">
        <v>8.296568033864762e-05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0.0001644035183496863</v>
      </c>
      <c r="T59" s="15" t="n">
        <v>1.233325845004919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0.01971994657781572</v>
      </c>
      <c r="BB59" s="15" t="n">
        <v>0</v>
      </c>
      <c r="BC59" s="15" t="n">
        <v>0.006208840037420232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0.0002318492526152004</v>
      </c>
      <c r="BI59" s="15" t="n">
        <v>0</v>
      </c>
      <c r="BJ59" s="15" t="n">
        <v>0</v>
      </c>
      <c r="BK59" s="15" t="n">
        <v>0.0009653984160326664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0.0003705294802085213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0.0007069729758033936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4.923157160790625e-06</v>
      </c>
      <c r="CL59" s="15" t="n">
        <v>0.0003754606980861251</v>
      </c>
      <c r="CM59" s="15" t="n">
        <v>0.01763996076236558</v>
      </c>
      <c r="CN59" s="15" t="n">
        <v>0</v>
      </c>
      <c r="CO59" s="15" t="n">
        <v>0.2727260433660289</v>
      </c>
      <c r="CP59" s="15" t="n">
        <v>1.56535735298275e-06</v>
      </c>
      <c r="CQ59" s="15" t="n">
        <v>0</v>
      </c>
      <c r="CR59" s="15" t="n">
        <v>0.0001960721184073175</v>
      </c>
      <c r="CS59" s="15" t="n">
        <v>0</v>
      </c>
      <c r="CT59" s="15" t="n">
        <v>0.007559497514686525</v>
      </c>
      <c r="CU59" s="15" t="n">
        <v>0.0003339145930388515</v>
      </c>
      <c r="CV59" s="15" t="n">
        <v>3.537680806641579</v>
      </c>
      <c r="CW59" s="15" t="n">
        <v>0.004086034864353208</v>
      </c>
      <c r="CX59" s="15" t="n">
        <v>0</v>
      </c>
      <c r="CY59" s="15" t="n">
        <v>0.009405582398050286</v>
      </c>
      <c r="CZ59" s="15" t="n">
        <v>0.0006210019260030122</v>
      </c>
      <c r="DA59" s="15" t="n">
        <v>0.007022930714769301</v>
      </c>
      <c r="DB59" s="15" t="n">
        <v>0.0001831766562466031</v>
      </c>
      <c r="DC59" s="15" t="n">
        <v>0</v>
      </c>
      <c r="DD59" s="15" t="n">
        <v>0.001876285083721286</v>
      </c>
      <c r="DE59" s="15" t="n">
        <v>0.0001543686750070312</v>
      </c>
      <c r="DF59" s="15" t="n">
        <v>0.008484606272051089</v>
      </c>
      <c r="DG59" s="15" t="n">
        <v>0</v>
      </c>
      <c r="DH59" s="15" t="n">
        <v>0.004866736392659424</v>
      </c>
      <c r="DI59" s="15" t="n">
        <v>0.05226158224333402</v>
      </c>
      <c r="DJ59" s="15" t="n">
        <v>0.00840254365650212</v>
      </c>
      <c r="DK59" s="15" t="n">
        <v>0.01268730710371449</v>
      </c>
      <c r="DL59" s="15" t="n">
        <v>0</v>
      </c>
      <c r="DM59" s="15" t="n">
        <v>0</v>
      </c>
      <c r="DN59" s="15" t="n">
        <v>0.001212004512866179</v>
      </c>
      <c r="DO59" s="15" t="n">
        <v>0</v>
      </c>
      <c r="DP59" s="15" t="n">
        <v>0.2448187592917962</v>
      </c>
      <c r="DQ59" s="15" t="n">
        <v>0.2448187592917962</v>
      </c>
      <c r="DR59" s="15" t="n">
        <v>0</v>
      </c>
      <c r="DS59" s="15" t="n">
        <v>0.008017882071109227</v>
      </c>
      <c r="DT59" s="15" t="n">
        <v>0</v>
      </c>
      <c r="DU59" s="15" t="n">
        <v>0.0006105224998626459</v>
      </c>
      <c r="DV59" s="15" t="n">
        <v>0.00687394734719289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</v>
      </c>
      <c r="ED59" s="15" t="n">
        <v>0</v>
      </c>
      <c r="EE59" s="15">
        <f>EA59+EC59+ED59</f>
        <v/>
      </c>
    </row>
    <row r="60">
      <c r="A60" s="13" t="n">
        <v>47</v>
      </c>
      <c r="B60" s="14" t="inlineStr">
        <is>
          <t>Gasoálcool</t>
        </is>
      </c>
      <c r="C60" s="13" t="n">
        <v>0.5254715756803541</v>
      </c>
      <c r="D60" s="13" t="n">
        <v>0.5228174649537753</v>
      </c>
      <c r="E60" s="13" t="n">
        <v>0.5241306440239485</v>
      </c>
      <c r="F60" s="13" t="n">
        <v>0.5240220580825208</v>
      </c>
      <c r="G60" s="13" t="n">
        <v>0.5235228792100306</v>
      </c>
      <c r="H60" s="13" t="n">
        <v>0.5237861663221141</v>
      </c>
      <c r="I60" s="13" t="n">
        <v>0.5239973042691339</v>
      </c>
      <c r="J60" s="13" t="n">
        <v>0.524279886824203</v>
      </c>
      <c r="K60" s="13" t="n">
        <v>0.5248926138304569</v>
      </c>
      <c r="L60" s="13" t="n">
        <v>0.5013361638510598</v>
      </c>
      <c r="M60" s="13" t="n">
        <v>0.5022884026275235</v>
      </c>
      <c r="N60" s="13" t="n">
        <v>0.5025307179264823</v>
      </c>
      <c r="O60" s="13" t="n">
        <v>0.501472847306991</v>
      </c>
      <c r="P60" s="13" t="n">
        <v>0.1046000654776686</v>
      </c>
      <c r="Q60" s="13" t="n">
        <v>0.08189414111533225</v>
      </c>
      <c r="R60" s="13" t="n">
        <v>0.0004088550674507091</v>
      </c>
      <c r="S60" s="13" t="n">
        <v>0.01577603620227846</v>
      </c>
      <c r="T60" s="13" t="n">
        <v>0.1805290940140933</v>
      </c>
      <c r="U60" s="13" t="n">
        <v>0.00326264351530166</v>
      </c>
      <c r="V60" s="13" t="n">
        <v>0.002444273153978524</v>
      </c>
      <c r="W60" s="13" t="n">
        <v>0.2598667614962607</v>
      </c>
      <c r="X60" s="13" t="n">
        <v>0.2510181341775305</v>
      </c>
      <c r="Y60" s="13" t="n">
        <v>0.294593826342046</v>
      </c>
      <c r="Z60" s="13" t="n">
        <v>0.2521711139940854</v>
      </c>
      <c r="AA60" s="13" t="n">
        <v>0.3659568381781289</v>
      </c>
      <c r="AB60" s="13" t="n">
        <v>0.2573440745316964</v>
      </c>
      <c r="AC60" s="13" t="n">
        <v>0.007057641391201606</v>
      </c>
      <c r="AD60" s="13" t="n">
        <v>0.046676141652966</v>
      </c>
      <c r="AE60" s="13" t="n">
        <v>0.1158706934407052</v>
      </c>
      <c r="AF60" s="13" t="n">
        <v>0.06098778903025372</v>
      </c>
      <c r="AG60" s="13" t="n">
        <v>0.109001242494781</v>
      </c>
      <c r="AH60" s="13" t="n">
        <v>0.1066718568563135</v>
      </c>
      <c r="AI60" s="13" t="n">
        <v>0.05114380058465686</v>
      </c>
      <c r="AJ60" s="13" t="n">
        <v>0.2609939230716429</v>
      </c>
      <c r="AK60" s="13" t="n">
        <v>0.06594619268016595</v>
      </c>
      <c r="AL60" s="13" t="n">
        <v>0.009916040594120018</v>
      </c>
      <c r="AM60" s="13" t="n">
        <v>0.1097980365116573</v>
      </c>
      <c r="AN60" s="13" t="n">
        <v>0.0004111871077622554</v>
      </c>
      <c r="AO60" s="13" t="n">
        <v>0.003310865983543131</v>
      </c>
      <c r="AP60" s="13" t="n">
        <v>0.01632554761478577</v>
      </c>
      <c r="AQ60" s="13" t="n">
        <v>0.0006995907115875644</v>
      </c>
      <c r="AR60" s="13" t="n">
        <v>0.08153578123898102</v>
      </c>
      <c r="AS60" s="13" t="n">
        <v>0.01063023175371844</v>
      </c>
      <c r="AT60" s="13" t="n">
        <v>0.01376356550363732</v>
      </c>
      <c r="AU60" s="13" t="n">
        <v>0.004599817259365221</v>
      </c>
      <c r="AV60" s="13" t="n">
        <v>0.005723970944309927</v>
      </c>
      <c r="AW60" s="13" t="n">
        <v>0.005723970944309927</v>
      </c>
      <c r="AX60" s="13" t="n">
        <v>0.005723592725006088</v>
      </c>
      <c r="AY60" s="13" t="n">
        <v>0.005723970944309927</v>
      </c>
      <c r="AZ60" s="13" t="n">
        <v>0.005723970944309927</v>
      </c>
      <c r="BA60" s="13" t="n">
        <v>0.02549459523703975</v>
      </c>
      <c r="BB60" s="13" t="n">
        <v>0.01718664296864211</v>
      </c>
      <c r="BC60" s="13" t="n">
        <v>0.02493811946655112</v>
      </c>
      <c r="BD60" s="13" t="n">
        <v>0.01434012695239829</v>
      </c>
      <c r="BE60" s="13" t="n">
        <v>0.001483467904682817</v>
      </c>
      <c r="BF60" s="13" t="n">
        <v>0.0004521770272745972</v>
      </c>
      <c r="BG60" s="13" t="n">
        <v>0.0008275980969484727</v>
      </c>
      <c r="BH60" s="13" t="n">
        <v>0.004917900143246285</v>
      </c>
      <c r="BI60" s="13" t="n">
        <v>0.0008006684185892527</v>
      </c>
      <c r="BJ60" s="13" t="n">
        <v>0.003083565151585776</v>
      </c>
      <c r="BK60" s="13" t="n">
        <v>0.1438689833817556</v>
      </c>
      <c r="BL60" s="13" t="n">
        <v>0.001969768364718301</v>
      </c>
      <c r="BM60" s="13" t="n">
        <v>0.01370503147833277</v>
      </c>
      <c r="BN60" s="13" t="n">
        <v>0.0008299188460927032</v>
      </c>
      <c r="BO60" s="13" t="n">
        <v>0.03404942807140991</v>
      </c>
      <c r="BP60" s="13" t="n">
        <v>0.0008518555429078468</v>
      </c>
      <c r="BQ60" s="13" t="n">
        <v>0.0011699932740282</v>
      </c>
      <c r="BR60" s="13" t="n">
        <v>0.001493850366377377</v>
      </c>
      <c r="BS60" s="13" t="n">
        <v>0.001776372795646012</v>
      </c>
      <c r="BT60" s="13" t="n">
        <v>0.0006950944593282882</v>
      </c>
      <c r="BU60" s="13" t="n">
        <v>0.01706206379393075</v>
      </c>
      <c r="BV60" s="13" t="n">
        <v>0.0001179166425939368</v>
      </c>
      <c r="BW60" s="13" t="n">
        <v>0.0540312583347004</v>
      </c>
      <c r="BX60" s="13" t="n">
        <v>0.005238077432227612</v>
      </c>
      <c r="BY60" s="13" t="n">
        <v>0.04290517210704496</v>
      </c>
      <c r="BZ60" s="13" t="n">
        <v>0.001479554531661414</v>
      </c>
      <c r="CA60" s="13" t="n">
        <v>0.03400514342655914</v>
      </c>
      <c r="CB60" s="13" t="n">
        <v>0.00440315809480992</v>
      </c>
      <c r="CC60" s="13" t="n">
        <v>0.002548126763255658</v>
      </c>
      <c r="CD60" s="13" t="n">
        <v>0.01547281578879069</v>
      </c>
      <c r="CE60" s="13" t="n">
        <v>0.01267396111675477</v>
      </c>
      <c r="CF60" s="13" t="n">
        <v>0.0127998659629136</v>
      </c>
      <c r="CG60" s="13" t="n">
        <v>0.006916210612169955</v>
      </c>
      <c r="CH60" s="13" t="n">
        <v>0.0006276872870729796</v>
      </c>
      <c r="CI60" s="13" t="n">
        <v>0.04260123799086473</v>
      </c>
      <c r="CJ60" s="13" t="n">
        <v>0.01353710706150122</v>
      </c>
      <c r="CK60" s="13" t="n">
        <v>0.0931195205897947</v>
      </c>
      <c r="CL60" s="13" t="n">
        <v>0.01412733846295145</v>
      </c>
      <c r="CM60" s="13" t="n">
        <v>0.1351852828132231</v>
      </c>
      <c r="CN60" s="13" t="n">
        <v>0.3978668646083008</v>
      </c>
      <c r="CO60" s="13" t="n">
        <v>0.3479106685543168</v>
      </c>
      <c r="CP60" s="13" t="n">
        <v>0.3985366282713189</v>
      </c>
      <c r="CQ60" s="13" t="n">
        <v>0.41048051728843</v>
      </c>
      <c r="CR60" s="13" t="n">
        <v>1.060860972054298</v>
      </c>
      <c r="CS60" s="13" t="n">
        <v>0.7546587374571709</v>
      </c>
      <c r="CT60" s="13" t="n">
        <v>0.7610840036272841</v>
      </c>
      <c r="CU60" s="13" t="n">
        <v>0.05536204691407399</v>
      </c>
      <c r="CV60" s="13" t="n">
        <v>0.03110936480484901</v>
      </c>
      <c r="CW60" s="13" t="n">
        <v>0.1024197538537713</v>
      </c>
      <c r="CX60" s="13" t="n">
        <v>0.05805741957800069</v>
      </c>
      <c r="CY60" s="13" t="n">
        <v>0.05744703098680193</v>
      </c>
      <c r="CZ60" s="13" t="n">
        <v>0.09499229730710466</v>
      </c>
      <c r="DA60" s="13" t="n">
        <v>0.03627534041851357</v>
      </c>
      <c r="DB60" s="13" t="n">
        <v>0.02277993303285987</v>
      </c>
      <c r="DC60" s="13" t="n">
        <v>0.04048166326926565</v>
      </c>
      <c r="DD60" s="13" t="n">
        <v>0.1129164529010154</v>
      </c>
      <c r="DE60" s="13" t="n">
        <v>0.3626224941907278</v>
      </c>
      <c r="DF60" s="13" t="n">
        <v>0.08914990262065116</v>
      </c>
      <c r="DG60" s="13" t="n">
        <v>0.04906260809408509</v>
      </c>
      <c r="DH60" s="13" t="n">
        <v>0.3983432382638247</v>
      </c>
      <c r="DI60" s="13" t="n">
        <v>0.2795527598509643</v>
      </c>
      <c r="DJ60" s="13" t="n">
        <v>0.2109258939470799</v>
      </c>
      <c r="DK60" s="13" t="n">
        <v>0.1613621850320072</v>
      </c>
      <c r="DL60" s="13" t="n">
        <v>0.2895502660747921</v>
      </c>
      <c r="DM60" s="13" t="n">
        <v>0.2665735039778623</v>
      </c>
      <c r="DN60" s="13" t="n">
        <v>0.2713887939439766</v>
      </c>
      <c r="DO60" s="13" t="n">
        <v>0.05928398478035281</v>
      </c>
      <c r="DP60" s="13" t="n">
        <v>0.9599916983742651</v>
      </c>
      <c r="DQ60" s="13" t="n">
        <v>0.9599916983742651</v>
      </c>
      <c r="DR60" s="13" t="n">
        <v>0.105484607402283</v>
      </c>
      <c r="DS60" s="13" t="n">
        <v>0.0532541131329913</v>
      </c>
      <c r="DT60" s="13" t="n">
        <v>0.05519543410584573</v>
      </c>
      <c r="DU60" s="13" t="n">
        <v>0.1087934838167916</v>
      </c>
      <c r="DV60" s="13" t="n">
        <v>0.08343148039858166</v>
      </c>
      <c r="DW60" s="13" t="n">
        <v>0.1357398823936354</v>
      </c>
      <c r="DX60" s="13" t="n">
        <v>0.3278805674193516</v>
      </c>
      <c r="DY60" s="13" t="n">
        <v>0.1412903370878732</v>
      </c>
      <c r="DZ60" s="13" t="n">
        <v>0</v>
      </c>
      <c r="EA60" s="13">
        <f>SUM(C60:DZ60)</f>
        <v/>
      </c>
      <c r="EC60" s="13" t="n">
        <v>0</v>
      </c>
      <c r="ED60" s="13" t="n">
        <v>0</v>
      </c>
      <c r="EE60" s="13">
        <f>EA60+EC60+ED60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0.03902280143462385</v>
      </c>
      <c r="T61" s="15" t="n">
        <v>0.001049989643726789</v>
      </c>
      <c r="U61" s="15" t="n">
        <v>0.0004876141081364236</v>
      </c>
      <c r="V61" s="15" t="n">
        <v>0.008106245836295049</v>
      </c>
      <c r="W61" s="15" t="n">
        <v>0.003445703873401885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0.008993163444187421</v>
      </c>
      <c r="AF61" s="15" t="n">
        <v>0</v>
      </c>
      <c r="AG61" s="15" t="n">
        <v>0.002200909398979607</v>
      </c>
      <c r="AH61" s="15" t="n">
        <v>0.007462711734537002</v>
      </c>
      <c r="AI61" s="15" t="n">
        <v>0.01549610457260345</v>
      </c>
      <c r="AJ61" s="15" t="n">
        <v>0.01487141630470759</v>
      </c>
      <c r="AK61" s="15" t="n">
        <v>0</v>
      </c>
      <c r="AL61" s="15" t="n">
        <v>0</v>
      </c>
      <c r="AM61" s="15" t="n">
        <v>0.013996384146893</v>
      </c>
      <c r="AN61" s="15" t="n">
        <v>0</v>
      </c>
      <c r="AO61" s="15" t="n">
        <v>0.002660440502882992</v>
      </c>
      <c r="AP61" s="15" t="n">
        <v>0</v>
      </c>
      <c r="AQ61" s="15" t="n">
        <v>0.007919516762542303</v>
      </c>
      <c r="AR61" s="15" t="n">
        <v>0</v>
      </c>
      <c r="AS61" s="15" t="n">
        <v>0</v>
      </c>
      <c r="AT61" s="15" t="n">
        <v>0</v>
      </c>
      <c r="AU61" s="15" t="n">
        <v>0.003925098421268635</v>
      </c>
      <c r="AV61" s="15" t="n">
        <v>0.858819659291169</v>
      </c>
      <c r="AW61" s="15" t="n">
        <v>0.858819659291169</v>
      </c>
      <c r="AX61" s="15" t="n">
        <v>0.8587534536436752</v>
      </c>
      <c r="AY61" s="15" t="n">
        <v>0.858819659291169</v>
      </c>
      <c r="AZ61" s="15" t="n">
        <v>0.858819659291169</v>
      </c>
      <c r="BA61" s="15" t="n">
        <v>0.9136244942948369</v>
      </c>
      <c r="BB61" s="15" t="n">
        <v>0.04427793851970327</v>
      </c>
      <c r="BC61" s="15" t="n">
        <v>5.430085874799349</v>
      </c>
      <c r="BD61" s="15" t="n">
        <v>6.080005045869615</v>
      </c>
      <c r="BE61" s="15" t="n">
        <v>5.29391198154704</v>
      </c>
      <c r="BF61" s="15" t="n">
        <v>5.584551451456362</v>
      </c>
      <c r="BG61" s="15" t="n">
        <v>0.02578847810159521</v>
      </c>
      <c r="BH61" s="15" t="n">
        <v>0.4124145668955377</v>
      </c>
      <c r="BI61" s="15" t="n">
        <v>0.09075705716116846</v>
      </c>
      <c r="BJ61" s="15" t="n">
        <v>0.168397775660184</v>
      </c>
      <c r="BK61" s="15" t="n">
        <v>0.007237486498850228</v>
      </c>
      <c r="BL61" s="15" t="n">
        <v>0.03021919203721733</v>
      </c>
      <c r="BM61" s="15" t="n">
        <v>0.01365461071022418</v>
      </c>
      <c r="BN61" s="15" t="n">
        <v>0</v>
      </c>
      <c r="BO61" s="15" t="n">
        <v>0</v>
      </c>
      <c r="BP61" s="15" t="n">
        <v>0.03369233781062869</v>
      </c>
      <c r="BQ61" s="15" t="n">
        <v>0.4290428937207861</v>
      </c>
      <c r="BR61" s="15" t="n">
        <v>0</v>
      </c>
      <c r="BS61" s="15" t="n">
        <v>0.04637361247105741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0.005408235348734889</v>
      </c>
      <c r="CE61" s="15" t="n">
        <v>0</v>
      </c>
      <c r="CF61" s="15" t="n">
        <v>0</v>
      </c>
      <c r="CG61" s="15" t="n">
        <v>0.001490875103671832</v>
      </c>
      <c r="CH61" s="15" t="n">
        <v>0.003802653581797398</v>
      </c>
      <c r="CI61" s="15" t="n">
        <v>0</v>
      </c>
      <c r="CJ61" s="15" t="n">
        <v>0.0594968429801015</v>
      </c>
      <c r="CK61" s="15" t="n">
        <v>0.002143761250550951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0.00494232370035137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0.07587960832105888</v>
      </c>
      <c r="DG61" s="15" t="n">
        <v>0</v>
      </c>
      <c r="DH61" s="15" t="n">
        <v>0</v>
      </c>
      <c r="DI61" s="15" t="n">
        <v>0.09566580619798892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</v>
      </c>
      <c r="EE61" s="15">
        <f>EA61+EC61+ED61</f>
        <v/>
      </c>
    </row>
    <row r="62">
      <c r="A62" s="13" t="n">
        <v>49</v>
      </c>
      <c r="B62" s="14" t="inlineStr">
        <is>
          <t>Óleo combustível</t>
        </is>
      </c>
      <c r="C62" s="13" t="n">
        <v>0.0136435750032024</v>
      </c>
      <c r="D62" s="13" t="n">
        <v>0.01357941860350525</v>
      </c>
      <c r="E62" s="13" t="n">
        <v>0.01390973800206918</v>
      </c>
      <c r="F62" s="13" t="n">
        <v>0.01388196461542619</v>
      </c>
      <c r="G62" s="13" t="n">
        <v>0.0137849902725708</v>
      </c>
      <c r="H62" s="13" t="n">
        <v>0.01359988488702554</v>
      </c>
      <c r="I62" s="13" t="n">
        <v>0.01387336527647393</v>
      </c>
      <c r="J62" s="13" t="n">
        <v>0.01365250096593766</v>
      </c>
      <c r="K62" s="13" t="n">
        <v>0.01421909267007046</v>
      </c>
      <c r="L62" s="13" t="n">
        <v>0.008028342006308819</v>
      </c>
      <c r="M62" s="13" t="n">
        <v>0.008265890631386908</v>
      </c>
      <c r="N62" s="13" t="n">
        <v>0.008017660384901931</v>
      </c>
      <c r="O62" s="13" t="n">
        <v>0.007787745254108427</v>
      </c>
      <c r="P62" s="13" t="n">
        <v>0.002057940149091906</v>
      </c>
      <c r="Q62" s="13" t="n">
        <v>0.001732169521213328</v>
      </c>
      <c r="R62" s="13" t="n">
        <v>0.06092191435768262</v>
      </c>
      <c r="S62" s="13" t="n">
        <v>0.06168675850316239</v>
      </c>
      <c r="T62" s="13" t="n">
        <v>0.008205092505953445</v>
      </c>
      <c r="U62" s="13" t="n">
        <v>0.0001776462546624893</v>
      </c>
      <c r="V62" s="13" t="n">
        <v>0.05569138776852063</v>
      </c>
      <c r="W62" s="13" t="n">
        <v>0.09784965818842305</v>
      </c>
      <c r="X62" s="13" t="n">
        <v>0.09733711711921736</v>
      </c>
      <c r="Y62" s="13" t="n">
        <v>0.09712988230872674</v>
      </c>
      <c r="Z62" s="13" t="n">
        <v>0.09808977927677923</v>
      </c>
      <c r="AA62" s="13" t="n">
        <v>0.09956882711964278</v>
      </c>
      <c r="AB62" s="13" t="n">
        <v>0.09592717782150725</v>
      </c>
      <c r="AC62" s="13" t="n">
        <v>0.0004123177464446658</v>
      </c>
      <c r="AD62" s="13" t="n">
        <v>0.04154219792898916</v>
      </c>
      <c r="AE62" s="13" t="n">
        <v>0.04700078094708682</v>
      </c>
      <c r="AF62" s="13" t="n">
        <v>0.04225283852851022</v>
      </c>
      <c r="AG62" s="13" t="n">
        <v>0.04459047494904603</v>
      </c>
      <c r="AH62" s="13" t="n">
        <v>0.04261515084012688</v>
      </c>
      <c r="AI62" s="13" t="n">
        <v>0.04404825004731348</v>
      </c>
      <c r="AJ62" s="13" t="n">
        <v>0.05612964740514308</v>
      </c>
      <c r="AK62" s="13" t="n">
        <v>0.01927973053460225</v>
      </c>
      <c r="AL62" s="13" t="n">
        <v>0.0002242844037858912</v>
      </c>
      <c r="AM62" s="13" t="n">
        <v>0.006298722683979989</v>
      </c>
      <c r="AN62" s="13" t="n">
        <v>0.004254344017388268</v>
      </c>
      <c r="AO62" s="13" t="n">
        <v>0.005000269922598739</v>
      </c>
      <c r="AP62" s="13" t="n">
        <v>0.001622772142844561</v>
      </c>
      <c r="AQ62" s="13" t="n">
        <v>0.0004794999117585717</v>
      </c>
      <c r="AR62" s="13" t="n">
        <v>0.007132551737125021</v>
      </c>
      <c r="AS62" s="13" t="n">
        <v>0.1566876574307305</v>
      </c>
      <c r="AT62" s="13" t="n">
        <v>0.153150605246855</v>
      </c>
      <c r="AU62" s="13" t="n">
        <v>0.002654992892236327</v>
      </c>
      <c r="AV62" s="13" t="n">
        <v>0.0487594458438287</v>
      </c>
      <c r="AW62" s="13" t="n">
        <v>0.0487594458438287</v>
      </c>
      <c r="AX62" s="13" t="n">
        <v>0.04875710608238942</v>
      </c>
      <c r="AY62" s="13" t="n">
        <v>0.0487594458438287</v>
      </c>
      <c r="AZ62" s="13" t="n">
        <v>0.0487594458438287</v>
      </c>
      <c r="BA62" s="13" t="n">
        <v>0.05029321232446429</v>
      </c>
      <c r="BB62" s="13" t="n">
        <v>0.005552710642973461</v>
      </c>
      <c r="BC62" s="13" t="n">
        <v>0.1323822325275313</v>
      </c>
      <c r="BD62" s="13" t="n">
        <v>0.1331277451214255</v>
      </c>
      <c r="BE62" s="13" t="n">
        <v>0.1170346853665914</v>
      </c>
      <c r="BF62" s="13" t="n">
        <v>0.1219951737296776</v>
      </c>
      <c r="BG62" s="13" t="n">
        <v>0.01842021336525411</v>
      </c>
      <c r="BH62" s="13" t="n">
        <v>0.02808917101384993</v>
      </c>
      <c r="BI62" s="13" t="n">
        <v>0.02041444697588959</v>
      </c>
      <c r="BJ62" s="13" t="n">
        <v>0.008578022318224675</v>
      </c>
      <c r="BK62" s="13" t="n">
        <v>0.01522488852660664</v>
      </c>
      <c r="BL62" s="13" t="n">
        <v>0.006297748138621937</v>
      </c>
      <c r="BM62" s="13" t="n">
        <v>0.008821095615044241</v>
      </c>
      <c r="BN62" s="13" t="n">
        <v>0.08120394359815016</v>
      </c>
      <c r="BO62" s="13" t="n">
        <v>0.08213925846341941</v>
      </c>
      <c r="BP62" s="13" t="n">
        <v>0.08044035298942506</v>
      </c>
      <c r="BQ62" s="13" t="n">
        <v>0.04923675423506145</v>
      </c>
      <c r="BR62" s="13" t="n">
        <v>0.04283427604744215</v>
      </c>
      <c r="BS62" s="13" t="n">
        <v>0.2821111032469482</v>
      </c>
      <c r="BT62" s="13" t="n">
        <v>0.2749691004209894</v>
      </c>
      <c r="BU62" s="13" t="n">
        <v>0.009735611670579871</v>
      </c>
      <c r="BV62" s="13" t="n">
        <v>4.016097797178167e-05</v>
      </c>
      <c r="BW62" s="13" t="n">
        <v>0.005496208918475295</v>
      </c>
      <c r="BX62" s="13" t="n">
        <v>0.0005184742931555168</v>
      </c>
      <c r="BY62" s="13" t="n">
        <v>0.004555108548883504</v>
      </c>
      <c r="BZ62" s="13" t="n">
        <v>0.001041259114459981</v>
      </c>
      <c r="CA62" s="13" t="n">
        <v>0.004273532941595084</v>
      </c>
      <c r="CB62" s="13" t="n">
        <v>0.01228433706104234</v>
      </c>
      <c r="CC62" s="13" t="n">
        <v>0.0122417892636492</v>
      </c>
      <c r="CD62" s="13" t="n">
        <v>0.01174539794815588</v>
      </c>
      <c r="CE62" s="13" t="n">
        <v>0.0002191435768261965</v>
      </c>
      <c r="CF62" s="13" t="n">
        <v>0.0004361838190203417</v>
      </c>
      <c r="CG62" s="13" t="n">
        <v>0.001880268062962345</v>
      </c>
      <c r="CH62" s="13" t="n">
        <v>0.0009662314424426191</v>
      </c>
      <c r="CI62" s="13" t="n">
        <v>0.004291163181666242</v>
      </c>
      <c r="CJ62" s="13" t="n">
        <v>0.003518543607538117</v>
      </c>
      <c r="CK62" s="13" t="n">
        <v>0.009327829513460022</v>
      </c>
      <c r="CL62" s="13" t="n">
        <v>0.06312596152428923</v>
      </c>
      <c r="CM62" s="13" t="n">
        <v>0.01118444764937874</v>
      </c>
      <c r="CN62" s="13" t="n">
        <v>0.09446656793796251</v>
      </c>
      <c r="CO62" s="13" t="n">
        <v>0.07536485084992757</v>
      </c>
      <c r="CP62" s="13" t="n">
        <v>0.09104136329121952</v>
      </c>
      <c r="CQ62" s="13" t="n">
        <v>0.0007922683509491108</v>
      </c>
      <c r="CR62" s="13" t="n">
        <v>0.1043460384910344</v>
      </c>
      <c r="CS62" s="13" t="n">
        <v>0.0005623247076526368</v>
      </c>
      <c r="CT62" s="13" t="n">
        <v>0.0002123768759035656</v>
      </c>
      <c r="CU62" s="13" t="n">
        <v>0.1688224781059962</v>
      </c>
      <c r="CV62" s="13" t="n">
        <v>0</v>
      </c>
      <c r="CW62" s="13" t="n">
        <v>0.0610218374660576</v>
      </c>
      <c r="CX62" s="13" t="n">
        <v>0.06333249370277076</v>
      </c>
      <c r="CY62" s="13" t="n">
        <v>4.436141978501798e-05</v>
      </c>
      <c r="CZ62" s="13" t="n">
        <v>0.001518409213378949</v>
      </c>
      <c r="DA62" s="13" t="n">
        <v>0</v>
      </c>
      <c r="DB62" s="13" t="n">
        <v>0</v>
      </c>
      <c r="DC62" s="13" t="n">
        <v>1.805362530945747e-05</v>
      </c>
      <c r="DD62" s="13" t="n">
        <v>0.0005349163937868346</v>
      </c>
      <c r="DE62" s="13" t="n">
        <v>0</v>
      </c>
      <c r="DF62" s="13" t="n">
        <v>0.01387141454845887</v>
      </c>
      <c r="DG62" s="13" t="n">
        <v>0</v>
      </c>
      <c r="DH62" s="13" t="n">
        <v>0.0005829115140056996</v>
      </c>
      <c r="DI62" s="13" t="n">
        <v>0.008725677554275285</v>
      </c>
      <c r="DJ62" s="13" t="n">
        <v>0.0002113835216285572</v>
      </c>
      <c r="DK62" s="13" t="n">
        <v>0.000355559279167702</v>
      </c>
      <c r="DL62" s="13" t="n">
        <v>0.00875085456429189</v>
      </c>
      <c r="DM62" s="13" t="n">
        <v>0.00120528967254408</v>
      </c>
      <c r="DN62" s="13" t="n">
        <v>0.001388672969519024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0.02197613241909416</v>
      </c>
      <c r="DY62" s="13" t="n">
        <v>0.0006204319885678262</v>
      </c>
      <c r="DZ62" s="13" t="n">
        <v>0</v>
      </c>
      <c r="EA62" s="13">
        <f>SUM(C62:DZ62)</f>
        <v/>
      </c>
      <c r="EC62" s="13" t="n">
        <v>0</v>
      </c>
      <c r="ED62" s="13" t="n">
        <v>0</v>
      </c>
      <c r="EE62" s="13">
        <f>EA62+EC62+ED62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2.383712648126522</v>
      </c>
      <c r="D63" s="15" t="n">
        <v>2.360538277696657</v>
      </c>
      <c r="E63" s="15" t="n">
        <v>2.449260632737679</v>
      </c>
      <c r="F63" s="15" t="n">
        <v>2.44150598592944</v>
      </c>
      <c r="G63" s="15" t="n">
        <v>2.414785484703036</v>
      </c>
      <c r="H63" s="15" t="n">
        <v>2.369760906921424</v>
      </c>
      <c r="I63" s="15" t="n">
        <v>2.439078666189867</v>
      </c>
      <c r="J63" s="15" t="n">
        <v>2.383657972708787</v>
      </c>
      <c r="K63" s="15" t="n">
        <v>2.40008964787907</v>
      </c>
      <c r="L63" s="15" t="n">
        <v>0.8075251873712306</v>
      </c>
      <c r="M63" s="15" t="n">
        <v>0.8727711985599231</v>
      </c>
      <c r="N63" s="15" t="n">
        <v>0.7998671321598071</v>
      </c>
      <c r="O63" s="15" t="n">
        <v>0.736143454684753</v>
      </c>
      <c r="P63" s="15" t="n">
        <v>0.3114967316247688</v>
      </c>
      <c r="Q63" s="15" t="n">
        <v>0.2189892820784845</v>
      </c>
      <c r="R63" s="15" t="n">
        <v>0.1615494324908557</v>
      </c>
      <c r="S63" s="15" t="n">
        <v>0.191735247056087</v>
      </c>
      <c r="T63" s="15" t="n">
        <v>0.0609010334830419</v>
      </c>
      <c r="U63" s="15" t="n">
        <v>1.286632391106979</v>
      </c>
      <c r="V63" s="15" t="n">
        <v>0.2210255236067735</v>
      </c>
      <c r="W63" s="15" t="n">
        <v>0.5484892998731394</v>
      </c>
      <c r="X63" s="15" t="n">
        <v>0.5362109528183504</v>
      </c>
      <c r="Y63" s="15" t="n">
        <v>0.6407324485493602</v>
      </c>
      <c r="Z63" s="15" t="n">
        <v>0.5307679814516982</v>
      </c>
      <c r="AA63" s="15" t="n">
        <v>0.7755707159455857</v>
      </c>
      <c r="AB63" s="15" t="n">
        <v>0.5395745443047073</v>
      </c>
      <c r="AC63" s="15" t="n">
        <v>0.2719880643225562</v>
      </c>
      <c r="AD63" s="15" t="n">
        <v>0.7007494129893947</v>
      </c>
      <c r="AE63" s="15" t="n">
        <v>0.811480925619152</v>
      </c>
      <c r="AF63" s="15" t="n">
        <v>0.7627544922259657</v>
      </c>
      <c r="AG63" s="15" t="n">
        <v>0.849464357915403</v>
      </c>
      <c r="AH63" s="15" t="n">
        <v>0.8415786579018738</v>
      </c>
      <c r="AI63" s="15" t="n">
        <v>0.7259424142191192</v>
      </c>
      <c r="AJ63" s="15" t="n">
        <v>1.049861068660164</v>
      </c>
      <c r="AK63" s="15" t="n">
        <v>0.186368748393151</v>
      </c>
      <c r="AL63" s="15" t="n">
        <v>0.03798932557124404</v>
      </c>
      <c r="AM63" s="15" t="n">
        <v>0.4399632597359273</v>
      </c>
      <c r="AN63" s="15" t="n">
        <v>0.03332777911444855</v>
      </c>
      <c r="AO63" s="15" t="n">
        <v>0.0432617730345148</v>
      </c>
      <c r="AP63" s="15" t="n">
        <v>0.05583047517650188</v>
      </c>
      <c r="AQ63" s="15" t="n">
        <v>0.02234430026935075</v>
      </c>
      <c r="AR63" s="15" t="n">
        <v>0.04270864599622338</v>
      </c>
      <c r="AS63" s="15" t="n">
        <v>0.107244232139807</v>
      </c>
      <c r="AT63" s="15" t="n">
        <v>0.1136212739169711</v>
      </c>
      <c r="AU63" s="15" t="n">
        <v>0.01685774967454932</v>
      </c>
      <c r="AV63" s="15" t="n">
        <v>0.00631852960059372</v>
      </c>
      <c r="AW63" s="15" t="n">
        <v>0.00631852960059372</v>
      </c>
      <c r="AX63" s="15" t="n">
        <v>0.006323755943093233</v>
      </c>
      <c r="AY63" s="15" t="n">
        <v>0.00631852960059372</v>
      </c>
      <c r="AZ63" s="15" t="n">
        <v>0.00631852960059372</v>
      </c>
      <c r="BA63" s="15" t="n">
        <v>0.04769620293790352</v>
      </c>
      <c r="BB63" s="15" t="n">
        <v>0.2957463518646923</v>
      </c>
      <c r="BC63" s="15" t="n">
        <v>0.2071434505406729</v>
      </c>
      <c r="BD63" s="15" t="n">
        <v>0.2555528415196329</v>
      </c>
      <c r="BE63" s="15" t="n">
        <v>0.2164662318155721</v>
      </c>
      <c r="BF63" s="15" t="n">
        <v>0.210791296608751</v>
      </c>
      <c r="BG63" s="15" t="n">
        <v>0.07472274300044902</v>
      </c>
      <c r="BH63" s="15" t="n">
        <v>0.1266300468130883</v>
      </c>
      <c r="BI63" s="15" t="n">
        <v>0.07689393146651867</v>
      </c>
      <c r="BJ63" s="15" t="n">
        <v>0.07301606156897729</v>
      </c>
      <c r="BK63" s="15" t="n">
        <v>0.3384405221407239</v>
      </c>
      <c r="BL63" s="15" t="n">
        <v>0.1430625247886078</v>
      </c>
      <c r="BM63" s="15" t="n">
        <v>0.1672836253556037</v>
      </c>
      <c r="BN63" s="15" t="n">
        <v>0.1978137280821019</v>
      </c>
      <c r="BO63" s="15" t="n">
        <v>0.2624945731548154</v>
      </c>
      <c r="BP63" s="15" t="n">
        <v>0.1945578072962066</v>
      </c>
      <c r="BQ63" s="15" t="n">
        <v>0.1877737813319371</v>
      </c>
      <c r="BR63" s="15" t="n">
        <v>0.1830119145896709</v>
      </c>
      <c r="BS63" s="15" t="n">
        <v>0.05524766669197133</v>
      </c>
      <c r="BT63" s="15" t="n">
        <v>0.04657481538234762</v>
      </c>
      <c r="BU63" s="15" t="n">
        <v>0.09102115498933241</v>
      </c>
      <c r="BV63" s="15" t="n">
        <v>0.04307722062149028</v>
      </c>
      <c r="BW63" s="15" t="n">
        <v>0.1575778134380197</v>
      </c>
      <c r="BX63" s="15" t="n">
        <v>0.05418208047522665</v>
      </c>
      <c r="BY63" s="15" t="n">
        <v>0.1341579971567564</v>
      </c>
      <c r="BZ63" s="15" t="n">
        <v>0.05345114825875276</v>
      </c>
      <c r="CA63" s="15" t="n">
        <v>0.121551969087186</v>
      </c>
      <c r="CB63" s="15" t="n">
        <v>0.06089363614445093</v>
      </c>
      <c r="CC63" s="15" t="n">
        <v>0.05688375733159154</v>
      </c>
      <c r="CD63" s="15" t="n">
        <v>0.08957918318846878</v>
      </c>
      <c r="CE63" s="15" t="n">
        <v>0.1432708753246906</v>
      </c>
      <c r="CF63" s="15" t="n">
        <v>0.1416312587146964</v>
      </c>
      <c r="CG63" s="15" t="n">
        <v>0.03811427517743709</v>
      </c>
      <c r="CH63" s="15" t="n">
        <v>0.01696483645136337</v>
      </c>
      <c r="CI63" s="15" t="n">
        <v>0.1353534950603159</v>
      </c>
      <c r="CJ63" s="15" t="n">
        <v>0.07764948443819095</v>
      </c>
      <c r="CK63" s="15" t="n">
        <v>0.2145575292406029</v>
      </c>
      <c r="CL63" s="15" t="n">
        <v>0.4915522614419609</v>
      </c>
      <c r="CM63" s="15" t="n">
        <v>0.1560798618706008</v>
      </c>
      <c r="CN63" s="15" t="n">
        <v>0.9378516043884502</v>
      </c>
      <c r="CO63" s="15" t="n">
        <v>0.7437909390340082</v>
      </c>
      <c r="CP63" s="15" t="n">
        <v>0.9516822771881259</v>
      </c>
      <c r="CQ63" s="15" t="n">
        <v>0.03236385047456085</v>
      </c>
      <c r="CR63" s="15" t="n">
        <v>2.300962113028591</v>
      </c>
      <c r="CS63" s="15" t="n">
        <v>14.44899340192956</v>
      </c>
      <c r="CT63" s="15" t="n">
        <v>14.0656131134198</v>
      </c>
      <c r="CU63" s="15" t="n">
        <v>0.8199693928303181</v>
      </c>
      <c r="CV63" s="15" t="n">
        <v>0.006663509366690251</v>
      </c>
      <c r="CW63" s="15" t="n">
        <v>0.6381763715403366</v>
      </c>
      <c r="CX63" s="15" t="n">
        <v>0.2877492534324438</v>
      </c>
      <c r="CY63" s="15" t="n">
        <v>0.01186748399331991</v>
      </c>
      <c r="CZ63" s="15" t="n">
        <v>0.03415403130101007</v>
      </c>
      <c r="DA63" s="15" t="n">
        <v>0.003040770265066043</v>
      </c>
      <c r="DB63" s="15" t="n">
        <v>0.001435804950377823</v>
      </c>
      <c r="DC63" s="15" t="n">
        <v>0.0004234708761607786</v>
      </c>
      <c r="DD63" s="15" t="n">
        <v>0.01256111520766428</v>
      </c>
      <c r="DE63" s="15" t="n">
        <v>5.954618130986756e-05</v>
      </c>
      <c r="DF63" s="15" t="n">
        <v>0.2234770676726991</v>
      </c>
      <c r="DG63" s="15" t="n">
        <v>0.0003415421405726335</v>
      </c>
      <c r="DH63" s="15" t="n">
        <v>0.01474546642680682</v>
      </c>
      <c r="DI63" s="15" t="n">
        <v>0.1034205945442911</v>
      </c>
      <c r="DJ63" s="15" t="n">
        <v>0.005738447690372938</v>
      </c>
      <c r="DK63" s="15" t="n">
        <v>1.183384893976436</v>
      </c>
      <c r="DL63" s="15" t="n">
        <v>0.1685994255495803</v>
      </c>
      <c r="DM63" s="15" t="n">
        <v>0.0001707710702863168</v>
      </c>
      <c r="DN63" s="15" t="n">
        <v>0.005541481105404423</v>
      </c>
      <c r="DO63" s="15" t="n">
        <v>0.07360233129340253</v>
      </c>
      <c r="DP63" s="15" t="n">
        <v>0.09443640186833317</v>
      </c>
      <c r="DQ63" s="15" t="n">
        <v>0.09443640186833317</v>
      </c>
      <c r="DR63" s="15" t="n">
        <v>0.02459103412122961</v>
      </c>
      <c r="DS63" s="15" t="n">
        <v>0.02293676612091422</v>
      </c>
      <c r="DT63" s="15" t="n">
        <v>0.01092934849832427</v>
      </c>
      <c r="DU63" s="15" t="n">
        <v>0.009457028989230121</v>
      </c>
      <c r="DV63" s="15" t="n">
        <v>0.009757288891056327</v>
      </c>
      <c r="DW63" s="15" t="n">
        <v>0.05362211606990348</v>
      </c>
      <c r="DX63" s="15" t="n">
        <v>0.5269224742324846</v>
      </c>
      <c r="DY63" s="15" t="n">
        <v>0.06699826774414007</v>
      </c>
      <c r="DZ63" s="15" t="n">
        <v>0</v>
      </c>
      <c r="EA63" s="15">
        <f>SUM(C63:DZ63)</f>
        <v/>
      </c>
      <c r="EC63" s="15" t="n">
        <v>0</v>
      </c>
      <c r="ED63" s="15" t="n">
        <v>0</v>
      </c>
      <c r="EE63" s="15">
        <f>EA63+EC63+ED63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1.038401938484583</v>
      </c>
      <c r="D64" s="13" t="n">
        <v>1.034474543577467</v>
      </c>
      <c r="E64" s="13" t="n">
        <v>1.053603259493045</v>
      </c>
      <c r="F64" s="13" t="n">
        <v>1.05202756427162</v>
      </c>
      <c r="G64" s="13" t="n">
        <v>1.046444313090313</v>
      </c>
      <c r="H64" s="13" t="n">
        <v>1.035572383383</v>
      </c>
      <c r="I64" s="13" t="n">
        <v>1.051545710474254</v>
      </c>
      <c r="J64" s="13" t="n">
        <v>1.038746575267532</v>
      </c>
      <c r="K64" s="13" t="n">
        <v>1.049224106794097</v>
      </c>
      <c r="L64" s="13" t="n">
        <v>0.7199543259251328</v>
      </c>
      <c r="M64" s="13" t="n">
        <v>0.73355705784114</v>
      </c>
      <c r="N64" s="13" t="n">
        <v>0.7202975112587769</v>
      </c>
      <c r="O64" s="13" t="n">
        <v>0.7071455620677405</v>
      </c>
      <c r="P64" s="13" t="n">
        <v>0.133393138096439</v>
      </c>
      <c r="Q64" s="13" t="n">
        <v>0.09475731090182225</v>
      </c>
      <c r="R64" s="13" t="n">
        <v>0.01075444727153638</v>
      </c>
      <c r="S64" s="13" t="n">
        <v>0.09339346186389588</v>
      </c>
      <c r="T64" s="13" t="n">
        <v>0.5832851940059797</v>
      </c>
      <c r="U64" s="13" t="n">
        <v>0.4298444854141501</v>
      </c>
      <c r="V64" s="13" t="n">
        <v>0.08393750236864946</v>
      </c>
      <c r="W64" s="13" t="n">
        <v>0.08250213801927138</v>
      </c>
      <c r="X64" s="13" t="n">
        <v>0.06411108896991906</v>
      </c>
      <c r="Y64" s="13" t="n">
        <v>0.2044573222951021</v>
      </c>
      <c r="Z64" s="13" t="n">
        <v>0.0582788618809924</v>
      </c>
      <c r="AA64" s="13" t="n">
        <v>0.3808789488575013</v>
      </c>
      <c r="AB64" s="13" t="n">
        <v>0.07501368089419148</v>
      </c>
      <c r="AC64" s="13" t="n">
        <v>0.00802728904766112</v>
      </c>
      <c r="AD64" s="13" t="n">
        <v>0.3544224405990482</v>
      </c>
      <c r="AE64" s="13" t="n">
        <v>0.4870622287992196</v>
      </c>
      <c r="AF64" s="13" t="n">
        <v>0.403930315342882</v>
      </c>
      <c r="AG64" s="13" t="n">
        <v>0.4950839060197722</v>
      </c>
      <c r="AH64" s="13" t="n">
        <v>0.4777754852435323</v>
      </c>
      <c r="AI64" s="13" t="n">
        <v>0.3652622997064938</v>
      </c>
      <c r="AJ64" s="13" t="n">
        <v>0.7946007601663068</v>
      </c>
      <c r="AK64" s="13" t="n">
        <v>0.09618579704192443</v>
      </c>
      <c r="AL64" s="13" t="n">
        <v>0.02006894303032966</v>
      </c>
      <c r="AM64" s="13" t="n">
        <v>0.2382019501698431</v>
      </c>
      <c r="AN64" s="13" t="n">
        <v>0.04628059384260774</v>
      </c>
      <c r="AO64" s="13" t="n">
        <v>0.0769783506658538</v>
      </c>
      <c r="AP64" s="13" t="n">
        <v>0.03784153115085619</v>
      </c>
      <c r="AQ64" s="13" t="n">
        <v>0.04706064713779805</v>
      </c>
      <c r="AR64" s="13" t="n">
        <v>0.01743193406342847</v>
      </c>
      <c r="AS64" s="13" t="n">
        <v>0.3345828040033541</v>
      </c>
      <c r="AT64" s="13" t="n">
        <v>0.3411804357525067</v>
      </c>
      <c r="AU64" s="13" t="n">
        <v>0.02043759295869578</v>
      </c>
      <c r="AV64" s="13" t="n">
        <v>75.91484666405151</v>
      </c>
      <c r="AW64" s="13" t="n">
        <v>75.91484666405151</v>
      </c>
      <c r="AX64" s="13" t="n">
        <v>75.90902982854062</v>
      </c>
      <c r="AY64" s="13" t="n">
        <v>75.91484666405151</v>
      </c>
      <c r="AZ64" s="13" t="n">
        <v>75.91484666405151</v>
      </c>
      <c r="BA64" s="13" t="n">
        <v>72.2178022621316</v>
      </c>
      <c r="BB64" s="13" t="n">
        <v>0.06587898553243403</v>
      </c>
      <c r="BC64" s="13" t="n">
        <v>0.8854528796476607</v>
      </c>
      <c r="BD64" s="13" t="n">
        <v>0.8499088070645853</v>
      </c>
      <c r="BE64" s="13" t="n">
        <v>0.8053496169388918</v>
      </c>
      <c r="BF64" s="13" t="n">
        <v>0.797289536276665</v>
      </c>
      <c r="BG64" s="13" t="n">
        <v>0.4495097613736347</v>
      </c>
      <c r="BH64" s="13" t="n">
        <v>1.053698474905879</v>
      </c>
      <c r="BI64" s="13" t="n">
        <v>0.4903252149702226</v>
      </c>
      <c r="BJ64" s="13" t="n">
        <v>0.1890540261149057</v>
      </c>
      <c r="BK64" s="13" t="n">
        <v>0.3263410529948911</v>
      </c>
      <c r="BL64" s="13" t="n">
        <v>0.6541590680159703</v>
      </c>
      <c r="BM64" s="13" t="n">
        <v>0.6631156481986831</v>
      </c>
      <c r="BN64" s="13" t="n">
        <v>1.323881443754268</v>
      </c>
      <c r="BO64" s="13" t="n">
        <v>1.347582255070764</v>
      </c>
      <c r="BP64" s="13" t="n">
        <v>1.304767210084548</v>
      </c>
      <c r="BQ64" s="13" t="n">
        <v>1.222825797130215</v>
      </c>
      <c r="BR64" s="13" t="n">
        <v>1.208292148164319</v>
      </c>
      <c r="BS64" s="13" t="n">
        <v>0.1190282628151014</v>
      </c>
      <c r="BT64" s="13" t="n">
        <v>0.1032038573079258</v>
      </c>
      <c r="BU64" s="13" t="n">
        <v>0.1540582549184779</v>
      </c>
      <c r="BV64" s="13" t="n">
        <v>0.004669762645373312</v>
      </c>
      <c r="BW64" s="13" t="n">
        <v>0.1238523778166212</v>
      </c>
      <c r="BX64" s="13" t="n">
        <v>0.01430593483850259</v>
      </c>
      <c r="BY64" s="13" t="n">
        <v>0.1152007199841313</v>
      </c>
      <c r="BZ64" s="13" t="n">
        <v>0.3286777630290202</v>
      </c>
      <c r="CA64" s="13" t="n">
        <v>0.3864332699873912</v>
      </c>
      <c r="CB64" s="13" t="n">
        <v>0.1055873477108852</v>
      </c>
      <c r="CC64" s="13" t="n">
        <v>0.104446741635869</v>
      </c>
      <c r="CD64" s="13" t="n">
        <v>0.131310330013743</v>
      </c>
      <c r="CE64" s="13" t="n">
        <v>0.05736079755226021</v>
      </c>
      <c r="CF64" s="13" t="n">
        <v>0.06215305225637763</v>
      </c>
      <c r="CG64" s="13" t="n">
        <v>0.1316055183628904</v>
      </c>
      <c r="CH64" s="13" t="n">
        <v>0.01272093044033465</v>
      </c>
      <c r="CI64" s="13" t="n">
        <v>0.1296183030507407</v>
      </c>
      <c r="CJ64" s="13" t="n">
        <v>0.08397540773396209</v>
      </c>
      <c r="CK64" s="13" t="n">
        <v>0.2806178030596302</v>
      </c>
      <c r="CL64" s="13" t="n">
        <v>0.08592559284579412</v>
      </c>
      <c r="CM64" s="13" t="n">
        <v>0.09807468094408789</v>
      </c>
      <c r="CN64" s="13" t="n">
        <v>0.7411241733930581</v>
      </c>
      <c r="CO64" s="13" t="n">
        <v>0.7045109604022699</v>
      </c>
      <c r="CP64" s="13" t="n">
        <v>0.7410014235723551</v>
      </c>
      <c r="CQ64" s="13" t="n">
        <v>0.003883494969877975</v>
      </c>
      <c r="CR64" s="13" t="n">
        <v>2.40204123347128</v>
      </c>
      <c r="CS64" s="13" t="n">
        <v>1.907720094159929</v>
      </c>
      <c r="CT64" s="13" t="n">
        <v>1.858613531631743</v>
      </c>
      <c r="CU64" s="13" t="n">
        <v>0.1299359623057365</v>
      </c>
      <c r="CV64" s="13" t="n">
        <v>1.071672813234568e-05</v>
      </c>
      <c r="CW64" s="13" t="n">
        <v>0.1267171701556767</v>
      </c>
      <c r="CX64" s="13" t="n">
        <v>0.05297561063386441</v>
      </c>
      <c r="CY64" s="13" t="n">
        <v>0.01970622928287605</v>
      </c>
      <c r="CZ64" s="13" t="n">
        <v>1.120531352118671</v>
      </c>
      <c r="DA64" s="13" t="n">
        <v>0.007849730718079134</v>
      </c>
      <c r="DB64" s="13" t="n">
        <v>0.001796801148500024</v>
      </c>
      <c r="DC64" s="13" t="n">
        <v>1.510128164875429e-05</v>
      </c>
      <c r="DD64" s="13" t="n">
        <v>0.01455472231002744</v>
      </c>
      <c r="DE64" s="13" t="n">
        <v>0.0001725422874475379</v>
      </c>
      <c r="DF64" s="13" t="n">
        <v>0.1978117536232437</v>
      </c>
      <c r="DG64" s="13" t="n">
        <v>0.00159325144763502</v>
      </c>
      <c r="DH64" s="13" t="n">
        <v>0.0189314413441613</v>
      </c>
      <c r="DI64" s="13" t="n">
        <v>0.2027658815864909</v>
      </c>
      <c r="DJ64" s="13" t="n">
        <v>0.07592756995671716</v>
      </c>
      <c r="DK64" s="13" t="n">
        <v>0.1887307942613528</v>
      </c>
      <c r="DL64" s="13" t="n">
        <v>0.2690667525570455</v>
      </c>
      <c r="DM64" s="13" t="n">
        <v>0.0003983128619087549</v>
      </c>
      <c r="DN64" s="13" t="n">
        <v>0.006332441800067251</v>
      </c>
      <c r="DO64" s="13" t="n">
        <v>0</v>
      </c>
      <c r="DP64" s="13" t="n">
        <v>0.2736409361313146</v>
      </c>
      <c r="DQ64" s="13" t="n">
        <v>0.2736409361313146</v>
      </c>
      <c r="DR64" s="13" t="n">
        <v>0.06333174504349202</v>
      </c>
      <c r="DS64" s="13" t="n">
        <v>0.009310351102797683</v>
      </c>
      <c r="DT64" s="13" t="n">
        <v>0.02150889454307276</v>
      </c>
      <c r="DU64" s="13" t="n">
        <v>0.01901030170892843</v>
      </c>
      <c r="DV64" s="13" t="n">
        <v>0.009159396263532836</v>
      </c>
      <c r="DW64" s="13" t="n">
        <v>0.1421976917014255</v>
      </c>
      <c r="DX64" s="13" t="n">
        <v>0.615795158244139</v>
      </c>
      <c r="DY64" s="13" t="n">
        <v>0.1557090681855672</v>
      </c>
      <c r="DZ64" s="13" t="n">
        <v>0</v>
      </c>
      <c r="EA64" s="13">
        <f>SUM(C64:DZ64)</f>
        <v/>
      </c>
      <c r="EC64" s="13" t="n">
        <v>0</v>
      </c>
      <c r="ED64" s="13" t="n">
        <v>0</v>
      </c>
      <c r="EE64" s="13">
        <f>EA64+EC64+ED64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0.05386662346332213</v>
      </c>
      <c r="D65" s="15" t="n">
        <v>0.05249093366140477</v>
      </c>
      <c r="E65" s="15" t="n">
        <v>0.052283098155845</v>
      </c>
      <c r="F65" s="15" t="n">
        <v>0.05227526740544874</v>
      </c>
      <c r="G65" s="15" t="n">
        <v>0.05223463876430594</v>
      </c>
      <c r="H65" s="15" t="n">
        <v>0.05313644787773253</v>
      </c>
      <c r="I65" s="15" t="n">
        <v>0.05227382428526992</v>
      </c>
      <c r="J65" s="15" t="n">
        <v>0.05318843521107065</v>
      </c>
      <c r="K65" s="15" t="n">
        <v>0.0540470065337646</v>
      </c>
      <c r="L65" s="15" t="n">
        <v>0.05073604757395599</v>
      </c>
      <c r="M65" s="15" t="n">
        <v>0.05071655344710714</v>
      </c>
      <c r="N65" s="15" t="n">
        <v>0.05078080861482932</v>
      </c>
      <c r="O65" s="15" t="n">
        <v>0.05069838788293827</v>
      </c>
      <c r="P65" s="15" t="n">
        <v>0.009395568237862049</v>
      </c>
      <c r="Q65" s="15" t="n">
        <v>0.005169604088280686</v>
      </c>
      <c r="R65" s="15" t="n">
        <v>0.001327020232061989</v>
      </c>
      <c r="S65" s="15" t="n">
        <v>0.006608165091311562</v>
      </c>
      <c r="T65" s="15" t="n">
        <v>0.4065272954771928</v>
      </c>
      <c r="U65" s="15" t="n">
        <v>1.533703951365804e-05</v>
      </c>
      <c r="V65" s="15" t="n">
        <v>0.001286773081937402</v>
      </c>
      <c r="W65" s="15" t="n">
        <v>0.1058952942106787</v>
      </c>
      <c r="X65" s="15" t="n">
        <v>0.1025145545618141</v>
      </c>
      <c r="Y65" s="15" t="n">
        <v>0.1194748213513824</v>
      </c>
      <c r="Z65" s="15" t="n">
        <v>0.1031011821711712</v>
      </c>
      <c r="AA65" s="15" t="n">
        <v>0.1450211320886761</v>
      </c>
      <c r="AB65" s="15" t="n">
        <v>0.1018256977433189</v>
      </c>
      <c r="AC65" s="15" t="n">
        <v>0.07183831317587533</v>
      </c>
      <c r="AD65" s="15" t="n">
        <v>0.05312108662985704</v>
      </c>
      <c r="AE65" s="15" t="n">
        <v>0.082392786343046</v>
      </c>
      <c r="AF65" s="15" t="n">
        <v>0.05700480152531221</v>
      </c>
      <c r="AG65" s="15" t="n">
        <v>0.07167250608062598</v>
      </c>
      <c r="AH65" s="15" t="n">
        <v>0.06919021563395941</v>
      </c>
      <c r="AI65" s="15" t="n">
        <v>0.0568661261011746</v>
      </c>
      <c r="AJ65" s="15" t="n">
        <v>0.1311758345180359</v>
      </c>
      <c r="AK65" s="15" t="n">
        <v>0.03653397213241837</v>
      </c>
      <c r="AL65" s="15" t="n">
        <v>0.001032172852367578</v>
      </c>
      <c r="AM65" s="15" t="n">
        <v>0.0113728542859923</v>
      </c>
      <c r="AN65" s="15" t="n">
        <v>0.0002215461134306676</v>
      </c>
      <c r="AO65" s="15" t="n">
        <v>0.003371367971288022</v>
      </c>
      <c r="AP65" s="15" t="n">
        <v>0.006253093993731412</v>
      </c>
      <c r="AQ65" s="15" t="n">
        <v>0.002291667467303712</v>
      </c>
      <c r="AR65" s="15" t="n">
        <v>0.03209198701327786</v>
      </c>
      <c r="AS65" s="15" t="n">
        <v>0.003981060696185967</v>
      </c>
      <c r="AT65" s="15" t="n">
        <v>0.008633108116628209</v>
      </c>
      <c r="AU65" s="15" t="n">
        <v>0.0118870627397205</v>
      </c>
      <c r="AV65" s="15" t="n">
        <v>12.65207629652542</v>
      </c>
      <c r="AW65" s="15" t="n">
        <v>12.65207629652542</v>
      </c>
      <c r="AX65" s="15" t="n">
        <v>12.65111409432848</v>
      </c>
      <c r="AY65" s="15" t="n">
        <v>12.65207629652542</v>
      </c>
      <c r="AZ65" s="15" t="n">
        <v>12.65207629652542</v>
      </c>
      <c r="BA65" s="15" t="n">
        <v>12.04203861826001</v>
      </c>
      <c r="BB65" s="15" t="n">
        <v>0.1670257124784804</v>
      </c>
      <c r="BC65" s="15" t="n">
        <v>0.2081029202531763</v>
      </c>
      <c r="BD65" s="15" t="n">
        <v>0.1853172761501567</v>
      </c>
      <c r="BE65" s="15" t="n">
        <v>0.2084131015030009</v>
      </c>
      <c r="BF65" s="15" t="n">
        <v>0.177783473523404</v>
      </c>
      <c r="BG65" s="15" t="n">
        <v>0.1864268590198239</v>
      </c>
      <c r="BH65" s="15" t="n">
        <v>0.2757448951751192</v>
      </c>
      <c r="BI65" s="15" t="n">
        <v>0.1783061666838808</v>
      </c>
      <c r="BJ65" s="15" t="n">
        <v>0.8224736846381052</v>
      </c>
      <c r="BK65" s="15" t="n">
        <v>0.4784471384132631</v>
      </c>
      <c r="BL65" s="15" t="n">
        <v>0.0026744956425156</v>
      </c>
      <c r="BM65" s="15" t="n">
        <v>0.007617559771509187</v>
      </c>
      <c r="BN65" s="15" t="n">
        <v>0.000721189454342416</v>
      </c>
      <c r="BO65" s="15" t="n">
        <v>0.01333754583462649</v>
      </c>
      <c r="BP65" s="15" t="n">
        <v>0.006021908431459358</v>
      </c>
      <c r="BQ65" s="15" t="n">
        <v>0.01293523906907317</v>
      </c>
      <c r="BR65" s="15" t="n">
        <v>0.0009099585242960108</v>
      </c>
      <c r="BS65" s="15" t="n">
        <v>0.002374918522016749</v>
      </c>
      <c r="BT65" s="15" t="n">
        <v>0.0008122795570319897</v>
      </c>
      <c r="BU65" s="15" t="n">
        <v>0.0248491699938114</v>
      </c>
      <c r="BV65" s="15" t="n">
        <v>8.037158984692459e-05</v>
      </c>
      <c r="BW65" s="15" t="n">
        <v>0.02050874619514678</v>
      </c>
      <c r="BX65" s="15" t="n">
        <v>0.001994137379418201</v>
      </c>
      <c r="BY65" s="15" t="n">
        <v>0.01636159967069934</v>
      </c>
      <c r="BZ65" s="15" t="n">
        <v>0.001964260857844296</v>
      </c>
      <c r="CA65" s="15" t="n">
        <v>0.01424177364668149</v>
      </c>
      <c r="CB65" s="15" t="n">
        <v>0.002270816639390777</v>
      </c>
      <c r="CC65" s="15" t="n">
        <v>0.001737578175765539</v>
      </c>
      <c r="CD65" s="15" t="n">
        <v>0.007156443034284142</v>
      </c>
      <c r="CE65" s="15" t="n">
        <v>0.007430958886020144</v>
      </c>
      <c r="CF65" s="15" t="n">
        <v>0.007589868513568569</v>
      </c>
      <c r="CG65" s="15" t="n">
        <v>0.003671487569671445</v>
      </c>
      <c r="CH65" s="15" t="n">
        <v>0.0007084479709799778</v>
      </c>
      <c r="CI65" s="15" t="n">
        <v>0.01676008992186471</v>
      </c>
      <c r="CJ65" s="15" t="n">
        <v>0.02725637004342262</v>
      </c>
      <c r="CK65" s="15" t="n">
        <v>0.03588004070910814</v>
      </c>
      <c r="CL65" s="15" t="n">
        <v>0.005860421796411595</v>
      </c>
      <c r="CM65" s="15" t="n">
        <v>0.0502218825793133</v>
      </c>
      <c r="CN65" s="15" t="n">
        <v>0.2413577750249071</v>
      </c>
      <c r="CO65" s="15" t="n">
        <v>0.2776870460844034</v>
      </c>
      <c r="CP65" s="15" t="n">
        <v>0.2334372101670389</v>
      </c>
      <c r="CQ65" s="15" t="n">
        <v>0.2282891489620416</v>
      </c>
      <c r="CR65" s="15" t="n">
        <v>0.4027741356786033</v>
      </c>
      <c r="CS65" s="15" t="n">
        <v>0.5314545243362861</v>
      </c>
      <c r="CT65" s="15" t="n">
        <v>0.5275029900978339</v>
      </c>
      <c r="CU65" s="15" t="n">
        <v>0.03437300551255312</v>
      </c>
      <c r="CV65" s="15" t="n">
        <v>0.01275320804379267</v>
      </c>
      <c r="CW65" s="15" t="n">
        <v>0.05946098120355339</v>
      </c>
      <c r="CX65" s="15" t="n">
        <v>0.03742197054414808</v>
      </c>
      <c r="CY65" s="15" t="n">
        <v>0.02067207571895839</v>
      </c>
      <c r="CZ65" s="15" t="n">
        <v>0.03597252001456901</v>
      </c>
      <c r="DA65" s="15" t="n">
        <v>0.0140927825774821</v>
      </c>
      <c r="DB65" s="15" t="n">
        <v>0.007433990690144089</v>
      </c>
      <c r="DC65" s="15" t="n">
        <v>0.01699168450922138</v>
      </c>
      <c r="DD65" s="15" t="n">
        <v>0.04289140416363287</v>
      </c>
      <c r="DE65" s="15" t="n">
        <v>0.07927097494545904</v>
      </c>
      <c r="DF65" s="15" t="n">
        <v>0.05352246996646888</v>
      </c>
      <c r="DG65" s="15" t="n">
        <v>0.01618964683115627</v>
      </c>
      <c r="DH65" s="15" t="n">
        <v>0.09435114060241728</v>
      </c>
      <c r="DI65" s="15" t="n">
        <v>0.14243353759132</v>
      </c>
      <c r="DJ65" s="15" t="n">
        <v>0.1052644357770897</v>
      </c>
      <c r="DK65" s="15" t="n">
        <v>0.08856303800123196</v>
      </c>
      <c r="DL65" s="15" t="n">
        <v>0.1192263759330718</v>
      </c>
      <c r="DM65" s="15" t="n">
        <v>0.1021805578687731</v>
      </c>
      <c r="DN65" s="15" t="n">
        <v>0.1040172201659342</v>
      </c>
      <c r="DO65" s="15" t="n">
        <v>0.05201919309682998</v>
      </c>
      <c r="DP65" s="15" t="n">
        <v>0.3654613719098718</v>
      </c>
      <c r="DQ65" s="15" t="n">
        <v>0.3654613719098718</v>
      </c>
      <c r="DR65" s="15" t="n">
        <v>0.04379166765804564</v>
      </c>
      <c r="DS65" s="15" t="n">
        <v>0.01501772575857336</v>
      </c>
      <c r="DT65" s="15" t="n">
        <v>0.02415176822352819</v>
      </c>
      <c r="DU65" s="15" t="n">
        <v>0.05517658697567752</v>
      </c>
      <c r="DV65" s="15" t="n">
        <v>0.02799624850315037</v>
      </c>
      <c r="DW65" s="15" t="n">
        <v>0.1053654064257219</v>
      </c>
      <c r="DX65" s="15" t="n">
        <v>0.1649410474904387</v>
      </c>
      <c r="DY65" s="15" t="n">
        <v>0.1071498920285752</v>
      </c>
      <c r="DZ65" s="15" t="n">
        <v>0</v>
      </c>
      <c r="EA65" s="15">
        <f>SUM(C65:DZ65)</f>
        <v/>
      </c>
      <c r="EC65" s="15" t="n">
        <v>0</v>
      </c>
      <c r="ED65" s="15" t="n">
        <v>0</v>
      </c>
      <c r="EE65" s="15">
        <f>EA65+EC65+ED65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4.848333656777165</v>
      </c>
      <c r="D66" s="13" t="n">
        <v>4.79459438003663</v>
      </c>
      <c r="E66" s="13" t="n">
        <v>4.994991047899947</v>
      </c>
      <c r="F66" s="13" t="n">
        <v>4.977399437542423</v>
      </c>
      <c r="G66" s="13" t="n">
        <v>4.916878643494229</v>
      </c>
      <c r="H66" s="13" t="n">
        <v>4.816336061236814</v>
      </c>
      <c r="I66" s="13" t="n">
        <v>4.971885959826152</v>
      </c>
      <c r="J66" s="13" t="n">
        <v>4.847648033633418</v>
      </c>
      <c r="K66" s="13" t="n">
        <v>4.860911578105166</v>
      </c>
      <c r="L66" s="13" t="n">
        <v>1.270765218291741</v>
      </c>
      <c r="M66" s="13" t="n">
        <v>1.418507751372933</v>
      </c>
      <c r="N66" s="13" t="n">
        <v>1.252159845278834</v>
      </c>
      <c r="O66" s="13" t="n">
        <v>1.107727338713549</v>
      </c>
      <c r="P66" s="13" t="n">
        <v>0.3167825180721644</v>
      </c>
      <c r="Q66" s="13" t="n">
        <v>0.2489705780409104</v>
      </c>
      <c r="R66" s="13" t="n">
        <v>0.06061961856682092</v>
      </c>
      <c r="S66" s="13" t="n">
        <v>0.2752789338143687</v>
      </c>
      <c r="T66" s="13" t="n">
        <v>1.492665155038563</v>
      </c>
      <c r="U66" s="13" t="n">
        <v>0.004181404408157177</v>
      </c>
      <c r="V66" s="13" t="n">
        <v>0.1113319785709438</v>
      </c>
      <c r="W66" s="13" t="n">
        <v>0.02518060001337901</v>
      </c>
      <c r="X66" s="13" t="n">
        <v>0.0168465967269977</v>
      </c>
      <c r="Y66" s="13" t="n">
        <v>0.03779332345079349</v>
      </c>
      <c r="Z66" s="13" t="n">
        <v>0.002834310295485987</v>
      </c>
      <c r="AA66" s="13" t="n">
        <v>0.04906670986071011</v>
      </c>
      <c r="AB66" s="13" t="n">
        <v>0.03656318972402538</v>
      </c>
      <c r="AC66" s="13" t="n">
        <v>0.102666519646714</v>
      </c>
      <c r="AD66" s="13" t="n">
        <v>0.5101502392527311</v>
      </c>
      <c r="AE66" s="13" t="n">
        <v>0.5090315350183966</v>
      </c>
      <c r="AF66" s="13" t="n">
        <v>0.557370219150874</v>
      </c>
      <c r="AG66" s="13" t="n">
        <v>0.6150972818933654</v>
      </c>
      <c r="AH66" s="13" t="n">
        <v>0.6876704445142817</v>
      </c>
      <c r="AI66" s="13" t="n">
        <v>0.5528992870112405</v>
      </c>
      <c r="AJ66" s="13" t="n">
        <v>0.5328471568950918</v>
      </c>
      <c r="AK66" s="13" t="n">
        <v>0.09689583126437397</v>
      </c>
      <c r="AL66" s="13" t="n">
        <v>0.06747055646615308</v>
      </c>
      <c r="AM66" s="13" t="n">
        <v>0.977266430780476</v>
      </c>
      <c r="AN66" s="13" t="n">
        <v>0.1354251139201799</v>
      </c>
      <c r="AO66" s="13" t="n">
        <v>0.1630992063402498</v>
      </c>
      <c r="AP66" s="13" t="n">
        <v>0.007080840641870662</v>
      </c>
      <c r="AQ66" s="13" t="n">
        <v>0.1539254256686748</v>
      </c>
      <c r="AR66" s="13" t="n">
        <v>0.01526466280092176</v>
      </c>
      <c r="AS66" s="13" t="n">
        <v>2.753008072149768</v>
      </c>
      <c r="AT66" s="13" t="n">
        <v>2.69061592170182</v>
      </c>
      <c r="AU66" s="13" t="n">
        <v>0.07198073642664483</v>
      </c>
      <c r="AV66" s="13" t="n">
        <v>0</v>
      </c>
      <c r="AW66" s="13" t="n">
        <v>0</v>
      </c>
      <c r="AX66" s="13" t="n">
        <v>0.0002059858908649907</v>
      </c>
      <c r="AY66" s="13" t="n">
        <v>0</v>
      </c>
      <c r="AZ66" s="13" t="n">
        <v>0</v>
      </c>
      <c r="BA66" s="13" t="n">
        <v>0.3822788200384329</v>
      </c>
      <c r="BB66" s="13" t="n">
        <v>0.2428641893967839</v>
      </c>
      <c r="BC66" s="13" t="n">
        <v>19.55638249368953</v>
      </c>
      <c r="BD66" s="13" t="n">
        <v>21.7810048372648</v>
      </c>
      <c r="BE66" s="13" t="n">
        <v>19.20955562863049</v>
      </c>
      <c r="BF66" s="13" t="n">
        <v>20.13319987544161</v>
      </c>
      <c r="BG66" s="13" t="n">
        <v>2.689211179702573</v>
      </c>
      <c r="BH66" s="13" t="n">
        <v>3.656279201158233</v>
      </c>
      <c r="BI66" s="13" t="n">
        <v>2.905962336731454</v>
      </c>
      <c r="BJ66" s="13" t="n">
        <v>1.52758142170705</v>
      </c>
      <c r="BK66" s="13" t="n">
        <v>0.2152484082258664</v>
      </c>
      <c r="BL66" s="13" t="n">
        <v>0.4591206959133609</v>
      </c>
      <c r="BM66" s="13" t="n">
        <v>0.4213310629498955</v>
      </c>
      <c r="BN66" s="13" t="n">
        <v>1.349591949553031</v>
      </c>
      <c r="BO66" s="13" t="n">
        <v>1.327095081318826</v>
      </c>
      <c r="BP66" s="13" t="n">
        <v>1.45337864714669</v>
      </c>
      <c r="BQ66" s="13" t="n">
        <v>2.023819938733112</v>
      </c>
      <c r="BR66" s="13" t="n">
        <v>0.5150012009527691</v>
      </c>
      <c r="BS66" s="13" t="n">
        <v>0.801961183072702</v>
      </c>
      <c r="BT66" s="13" t="n">
        <v>0.6290989845100908</v>
      </c>
      <c r="BU66" s="13" t="n">
        <v>0.3006419909457818</v>
      </c>
      <c r="BV66" s="13" t="n">
        <v>0.00184372461644454</v>
      </c>
      <c r="BW66" s="13" t="n">
        <v>0.02142750877585045</v>
      </c>
      <c r="BX66" s="13" t="n">
        <v>0.002738899484525207</v>
      </c>
      <c r="BY66" s="13" t="n">
        <v>0.0285650462755799</v>
      </c>
      <c r="BZ66" s="13" t="n">
        <v>0.1526764186979105</v>
      </c>
      <c r="CA66" s="13" t="n">
        <v>0.1571683103258517</v>
      </c>
      <c r="CB66" s="13" t="n">
        <v>0.02060711000776152</v>
      </c>
      <c r="CC66" s="13" t="n">
        <v>0.02016706126736089</v>
      </c>
      <c r="CD66" s="13" t="n">
        <v>0.05244040600162212</v>
      </c>
      <c r="CE66" s="13" t="n">
        <v>0.005184572640583369</v>
      </c>
      <c r="CF66" s="13" t="n">
        <v>0.0109998704440435</v>
      </c>
      <c r="CG66" s="13" t="n">
        <v>0.02589795128615565</v>
      </c>
      <c r="CH66" s="13" t="n">
        <v>0.05843593036740089</v>
      </c>
      <c r="CI66" s="13" t="n">
        <v>0.1636105201911275</v>
      </c>
      <c r="CJ66" s="13" t="n">
        <v>0.3918926743434406</v>
      </c>
      <c r="CK66" s="13" t="n">
        <v>0.1619095342228367</v>
      </c>
      <c r="CL66" s="13" t="n">
        <v>0.1194672226899149</v>
      </c>
      <c r="CM66" s="13" t="n">
        <v>0.6853296017449937</v>
      </c>
      <c r="CN66" s="13" t="n">
        <v>0.01202007537845502</v>
      </c>
      <c r="CO66" s="13" t="n">
        <v>0.3296253498200032</v>
      </c>
      <c r="CP66" s="13" t="n">
        <v>0.09102322411923668</v>
      </c>
      <c r="CQ66" s="13" t="n">
        <v>0.0001575684215525906</v>
      </c>
      <c r="CR66" s="13" t="n">
        <v>0.3774757234252275</v>
      </c>
      <c r="CS66" s="13" t="n">
        <v>0.002544534641718664</v>
      </c>
      <c r="CT66" s="13" t="n">
        <v>0.0005219585818201309</v>
      </c>
      <c r="CU66" s="13" t="n">
        <v>2.539649929907196e-05</v>
      </c>
      <c r="CV66" s="13" t="n">
        <v>1.718080238307206e-07</v>
      </c>
      <c r="CW66" s="13" t="n">
        <v>0.004136278022323047</v>
      </c>
      <c r="CX66" s="13" t="n">
        <v>0</v>
      </c>
      <c r="CY66" s="13" t="n">
        <v>0.009316117760511786</v>
      </c>
      <c r="CZ66" s="13" t="n">
        <v>0.005117712795911483</v>
      </c>
      <c r="DA66" s="13" t="n">
        <v>0.000125845006574902</v>
      </c>
      <c r="DB66" s="13" t="n">
        <v>3.282371483637735e-06</v>
      </c>
      <c r="DC66" s="13" t="n">
        <v>0</v>
      </c>
      <c r="DD66" s="13" t="n">
        <v>0.002066439844577357</v>
      </c>
      <c r="DE66" s="13" t="n">
        <v>2.766156710098897e-06</v>
      </c>
      <c r="DF66" s="13" t="n">
        <v>0.3516351740889861</v>
      </c>
      <c r="DG66" s="13" t="n">
        <v>0</v>
      </c>
      <c r="DH66" s="13" t="n">
        <v>0.002072554701598821</v>
      </c>
      <c r="DI66" s="13" t="n">
        <v>0.4939988020349241</v>
      </c>
      <c r="DJ66" s="13" t="n">
        <v>0.004791916872146328</v>
      </c>
      <c r="DK66" s="13" t="n">
        <v>0.003016867216754913</v>
      </c>
      <c r="DL66" s="13" t="n">
        <v>0.0234643189030203</v>
      </c>
      <c r="DM66" s="13" t="n">
        <v>0</v>
      </c>
      <c r="DN66" s="13" t="n">
        <v>0.0006878308878305172</v>
      </c>
      <c r="DO66" s="13" t="n">
        <v>0</v>
      </c>
      <c r="DP66" s="13" t="n">
        <v>0.004386946080493619</v>
      </c>
      <c r="DQ66" s="13" t="n">
        <v>0.004386946080493619</v>
      </c>
      <c r="DR66" s="13" t="n">
        <v>0.01595253120179498</v>
      </c>
      <c r="DS66" s="13" t="n">
        <v>0.0002314655587660888</v>
      </c>
      <c r="DT66" s="13" t="n">
        <v>0.2803657358715467</v>
      </c>
      <c r="DU66" s="13" t="n">
        <v>0.4446824948324659</v>
      </c>
      <c r="DV66" s="13" t="n">
        <v>0.0001239897325202688</v>
      </c>
      <c r="DW66" s="13" t="n">
        <v>0.3286221427569766</v>
      </c>
      <c r="DX66" s="13" t="n">
        <v>0.323457976665768</v>
      </c>
      <c r="DY66" s="13" t="n">
        <v>0.3288128466966304</v>
      </c>
      <c r="DZ66" s="13" t="n">
        <v>0</v>
      </c>
      <c r="EA66" s="13">
        <f>SUM(C66:DZ66)</f>
        <v/>
      </c>
      <c r="EC66" s="13" t="n">
        <v>0</v>
      </c>
      <c r="ED66" s="13" t="n">
        <v>0</v>
      </c>
      <c r="EE66" s="13">
        <f>EA66+EC66+ED66</f>
        <v/>
      </c>
    </row>
    <row r="67">
      <c r="A67" s="15" t="n">
        <v>54</v>
      </c>
      <c r="B67" s="10" t="inlineStr">
        <is>
          <t>Adubos e fertilizantes</t>
        </is>
      </c>
      <c r="C67" s="15" t="n">
        <v>21.06712899798825</v>
      </c>
      <c r="D67" s="15" t="n">
        <v>20.79145540194991</v>
      </c>
      <c r="E67" s="15" t="n">
        <v>21.77597301628239</v>
      </c>
      <c r="F67" s="15" t="n">
        <v>21.6889098004588</v>
      </c>
      <c r="G67" s="15" t="n">
        <v>21.39018036457647</v>
      </c>
      <c r="H67" s="15" t="n">
        <v>20.90588480680736</v>
      </c>
      <c r="I67" s="15" t="n">
        <v>21.66156406583514</v>
      </c>
      <c r="J67" s="15" t="n">
        <v>21.05906594088884</v>
      </c>
      <c r="K67" s="15" t="n">
        <v>21.12986798184059</v>
      </c>
      <c r="L67" s="15" t="n">
        <v>3.345050790662282</v>
      </c>
      <c r="M67" s="15" t="n">
        <v>4.073999608713366</v>
      </c>
      <c r="N67" s="15" t="n">
        <v>3.242679041143694</v>
      </c>
      <c r="O67" s="15" t="n">
        <v>2.528917566267641</v>
      </c>
      <c r="P67" s="15" t="n">
        <v>1.116465778549167</v>
      </c>
      <c r="Q67" s="15" t="n">
        <v>0.9041979703037045</v>
      </c>
      <c r="R67" s="15" t="n">
        <v>0</v>
      </c>
      <c r="S67" s="15" t="n">
        <v>0.07673457781444298</v>
      </c>
      <c r="T67" s="15" t="n">
        <v>0.0001318953063188531</v>
      </c>
      <c r="U67" s="15" t="n">
        <v>6.149877042426128e-05</v>
      </c>
      <c r="V67" s="15" t="n">
        <v>0.001022374339401716</v>
      </c>
      <c r="W67" s="15" t="n">
        <v>0.02032557325632963</v>
      </c>
      <c r="X67" s="15" t="n">
        <v>0.03254923036786152</v>
      </c>
      <c r="Y67" s="15" t="n">
        <v>0.0009517704572723763</v>
      </c>
      <c r="Z67" s="15" t="n">
        <v>0.0002418334711286562</v>
      </c>
      <c r="AA67" s="15" t="n">
        <v>0</v>
      </c>
      <c r="AB67" s="15" t="n">
        <v>0.08928119798783156</v>
      </c>
      <c r="AC67" s="15" t="n">
        <v>0.1212825174383106</v>
      </c>
      <c r="AD67" s="15" t="n">
        <v>0.0489303685256794</v>
      </c>
      <c r="AE67" s="15" t="n">
        <v>0.00530543704713066</v>
      </c>
      <c r="AF67" s="15" t="n">
        <v>0.2053922660009753</v>
      </c>
      <c r="AG67" s="15" t="n">
        <v>0.4942308961211124</v>
      </c>
      <c r="AH67" s="15" t="n">
        <v>0.7720248927658691</v>
      </c>
      <c r="AI67" s="15" t="n">
        <v>0.001956232341772298</v>
      </c>
      <c r="AJ67" s="15" t="n">
        <v>0.004982336544680121</v>
      </c>
      <c r="AK67" s="15" t="n">
        <v>0.05467356164873019</v>
      </c>
      <c r="AL67" s="15" t="n">
        <v>0.2734574250116378</v>
      </c>
      <c r="AM67" s="15" t="n">
        <v>3.433146791841815</v>
      </c>
      <c r="AN67" s="15" t="n">
        <v>0</v>
      </c>
      <c r="AO67" s="15" t="n">
        <v>0.0003401215003316452</v>
      </c>
      <c r="AP67" s="15" t="n">
        <v>0</v>
      </c>
      <c r="AQ67" s="15" t="n">
        <v>0.001041520983210113</v>
      </c>
      <c r="AR67" s="15" t="n">
        <v>0.01045955227657109</v>
      </c>
      <c r="AS67" s="15" t="n">
        <v>0</v>
      </c>
      <c r="AT67" s="15" t="n">
        <v>0</v>
      </c>
      <c r="AU67" s="15" t="n">
        <v>0.0005015956473375006</v>
      </c>
      <c r="AV67" s="15" t="n">
        <v>0</v>
      </c>
      <c r="AW67" s="15" t="n">
        <v>0</v>
      </c>
      <c r="AX67" s="15" t="n">
        <v>5.55043298073152e-07</v>
      </c>
      <c r="AY67" s="15" t="n">
        <v>0</v>
      </c>
      <c r="AZ67" s="15" t="n">
        <v>0</v>
      </c>
      <c r="BA67" s="15" t="n">
        <v>0.01228652434561717</v>
      </c>
      <c r="BB67" s="15" t="n">
        <v>0.02895855183814987</v>
      </c>
      <c r="BC67" s="15" t="n">
        <v>0.6849232226372818</v>
      </c>
      <c r="BD67" s="15" t="n">
        <v>0.7668685451362179</v>
      </c>
      <c r="BE67" s="15" t="n">
        <v>0.6682410938844994</v>
      </c>
      <c r="BF67" s="15" t="n">
        <v>0.7046772292372376</v>
      </c>
      <c r="BG67" s="15" t="n">
        <v>0.01020026330012257</v>
      </c>
      <c r="BH67" s="15" t="n">
        <v>0.05690517741293288</v>
      </c>
      <c r="BI67" s="15" t="n">
        <v>0.01831023268912634</v>
      </c>
      <c r="BJ67" s="15" t="n">
        <v>0.02148275342834197</v>
      </c>
      <c r="BK67" s="15" t="n">
        <v>0.0009251127721284302</v>
      </c>
      <c r="BL67" s="15" t="n">
        <v>0.003827734259752745</v>
      </c>
      <c r="BM67" s="15" t="n">
        <v>0.001724424525039387</v>
      </c>
      <c r="BN67" s="15" t="n">
        <v>8.319674730249567e-06</v>
      </c>
      <c r="BO67" s="15" t="n">
        <v>6.251745533303407e-06</v>
      </c>
      <c r="BP67" s="15" t="n">
        <v>0.004261071359572517</v>
      </c>
      <c r="BQ67" s="15" t="n">
        <v>0.05411607002900622</v>
      </c>
      <c r="BR67" s="15" t="n">
        <v>1.248978715206179e-06</v>
      </c>
      <c r="BS67" s="15" t="n">
        <v>0.005852499829196481</v>
      </c>
      <c r="BT67" s="15" t="n">
        <v>0</v>
      </c>
      <c r="BU67" s="15" t="n">
        <v>2.432625137678856e-06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9.811238081444701e-07</v>
      </c>
      <c r="CA67" s="15" t="n">
        <v>2.873113193377865e-06</v>
      </c>
      <c r="CB67" s="15" t="n">
        <v>0</v>
      </c>
      <c r="CC67" s="15" t="n">
        <v>0</v>
      </c>
      <c r="CD67" s="15" t="n">
        <v>0.0009009353772989008</v>
      </c>
      <c r="CE67" s="15" t="n">
        <v>0</v>
      </c>
      <c r="CF67" s="15" t="n">
        <v>2.663300138021876e-06</v>
      </c>
      <c r="CG67" s="15" t="n">
        <v>0.0001948789543282226</v>
      </c>
      <c r="CH67" s="15" t="n">
        <v>0.0004795975254360865</v>
      </c>
      <c r="CI67" s="15" t="n">
        <v>0</v>
      </c>
      <c r="CJ67" s="15" t="n">
        <v>0.00751570772528804</v>
      </c>
      <c r="CK67" s="15" t="n">
        <v>0.0002711268181114851</v>
      </c>
      <c r="CL67" s="15" t="n">
        <v>2.123490146419525e-06</v>
      </c>
      <c r="CM67" s="15" t="n">
        <v>9.976618871975244e-05</v>
      </c>
      <c r="CN67" s="15" t="n">
        <v>0.04349473718118832</v>
      </c>
      <c r="CO67" s="15" t="n">
        <v>0.0005431640866790696</v>
      </c>
      <c r="CP67" s="15" t="n">
        <v>0.3402456967012933</v>
      </c>
      <c r="CQ67" s="15" t="n">
        <v>0</v>
      </c>
      <c r="CR67" s="15" t="n">
        <v>0.000657607625388969</v>
      </c>
      <c r="CS67" s="15" t="n">
        <v>0</v>
      </c>
      <c r="CT67" s="15" t="n">
        <v>4.275419122732657e-05</v>
      </c>
      <c r="CU67" s="15" t="n">
        <v>1.88851816362691e-06</v>
      </c>
      <c r="CV67" s="15" t="n">
        <v>5.422650389680222e-08</v>
      </c>
      <c r="CW67" s="15" t="n">
        <v>2.310935556400201e-05</v>
      </c>
      <c r="CX67" s="15" t="n">
        <v>0</v>
      </c>
      <c r="CY67" s="15" t="n">
        <v>0.03075128215278114</v>
      </c>
      <c r="CZ67" s="15" t="n">
        <v>3.512195757097471e-06</v>
      </c>
      <c r="DA67" s="15" t="n">
        <v>3.971953455532859e-05</v>
      </c>
      <c r="DB67" s="15" t="n">
        <v>1.035990788320841e-06</v>
      </c>
      <c r="DC67" s="15" t="n">
        <v>0</v>
      </c>
      <c r="DD67" s="15" t="n">
        <v>1.061169093720204e-05</v>
      </c>
      <c r="DE67" s="15" t="n">
        <v>8.730617131545316e-07</v>
      </c>
      <c r="DF67" s="15" t="n">
        <v>0.01411275007663047</v>
      </c>
      <c r="DG67" s="15" t="n">
        <v>0</v>
      </c>
      <c r="DH67" s="15" t="n">
        <v>2.752476311825058e-05</v>
      </c>
      <c r="DI67" s="15" t="n">
        <v>0.01264778465640179</v>
      </c>
      <c r="DJ67" s="15" t="n">
        <v>4.752220072671702e-05</v>
      </c>
      <c r="DK67" s="15" t="n">
        <v>7.175550398927827e-05</v>
      </c>
      <c r="DL67" s="15" t="n">
        <v>1.012742205951175e-05</v>
      </c>
      <c r="DM67" s="15" t="n">
        <v>0</v>
      </c>
      <c r="DN67" s="15" t="n">
        <v>6.854724485429265e-06</v>
      </c>
      <c r="DO67" s="15" t="n">
        <v>0</v>
      </c>
      <c r="DP67" s="15" t="n">
        <v>0.001384619550500948</v>
      </c>
      <c r="DQ67" s="15" t="n">
        <v>0.001384619550500948</v>
      </c>
      <c r="DR67" s="15" t="n">
        <v>0</v>
      </c>
      <c r="DS67" s="15" t="n">
        <v>4.534667319360475e-05</v>
      </c>
      <c r="DT67" s="15" t="n">
        <v>0</v>
      </c>
      <c r="DU67" s="15" t="n">
        <v>3.452927348279634e-06</v>
      </c>
      <c r="DV67" s="15" t="n">
        <v>3.887693048347353e-05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</v>
      </c>
      <c r="EE67" s="15">
        <f>EA67+EC67+ED67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7.955615135517649e-05</v>
      </c>
      <c r="D68" s="13" t="n">
        <v>8.839912226575861e-05</v>
      </c>
      <c r="E68" s="13" t="n">
        <v>1.615120995564435e-06</v>
      </c>
      <c r="F68" s="13" t="n">
        <v>9.189090909999306e-06</v>
      </c>
      <c r="G68" s="13" t="n">
        <v>3.464230047676284e-05</v>
      </c>
      <c r="H68" s="13" t="n">
        <v>8.460262962439674e-05</v>
      </c>
      <c r="I68" s="13" t="n">
        <v>1.160748190682706e-05</v>
      </c>
      <c r="J68" s="13" t="n">
        <v>7.258052156167784e-05</v>
      </c>
      <c r="K68" s="13" t="n">
        <v>0.00044327141787061</v>
      </c>
      <c r="L68" s="13" t="n">
        <v>0.001606246219816857</v>
      </c>
      <c r="M68" s="13" t="n">
        <v>0.001542574486998501</v>
      </c>
      <c r="N68" s="13" t="n">
        <v>0.001620294092790703</v>
      </c>
      <c r="O68" s="13" t="n">
        <v>0.001681679231490785</v>
      </c>
      <c r="P68" s="13" t="n">
        <v>0.0001250222740197091</v>
      </c>
      <c r="Q68" s="13" t="n">
        <v>6.036672065278301e-05</v>
      </c>
      <c r="R68" s="13" t="n">
        <v>0</v>
      </c>
      <c r="S68" s="13" t="n">
        <v>0.1059709853534923</v>
      </c>
      <c r="T68" s="13" t="n">
        <v>1.960597409159004</v>
      </c>
      <c r="U68" s="13" t="n">
        <v>0.4610999905926435</v>
      </c>
      <c r="V68" s="13" t="n">
        <v>0.1441874726520022</v>
      </c>
      <c r="W68" s="13" t="n">
        <v>0.3927443829392698</v>
      </c>
      <c r="X68" s="13" t="n">
        <v>0.3862627634041048</v>
      </c>
      <c r="Y68" s="13" t="n">
        <v>0.369213314615898</v>
      </c>
      <c r="Z68" s="13" t="n">
        <v>0.3870879285592042</v>
      </c>
      <c r="AA68" s="13" t="n">
        <v>0.3454888598999706</v>
      </c>
      <c r="AB68" s="13" t="n">
        <v>0.3787024626268687</v>
      </c>
      <c r="AC68" s="13" t="n">
        <v>0.09625283642610778</v>
      </c>
      <c r="AD68" s="13" t="n">
        <v>0.4086511795736854</v>
      </c>
      <c r="AE68" s="13" t="n">
        <v>0.3835694172624087</v>
      </c>
      <c r="AF68" s="13" t="n">
        <v>0.3639999220953663</v>
      </c>
      <c r="AG68" s="13" t="n">
        <v>0.3516774026922692</v>
      </c>
      <c r="AH68" s="13" t="n">
        <v>0.3660956548987362</v>
      </c>
      <c r="AI68" s="13" t="n">
        <v>0.4161462584064349</v>
      </c>
      <c r="AJ68" s="13" t="n">
        <v>0.392136112300454</v>
      </c>
      <c r="AK68" s="13" t="n">
        <v>0.03547221999237363</v>
      </c>
      <c r="AL68" s="13" t="n">
        <v>0.005333375181530337</v>
      </c>
      <c r="AM68" s="13" t="n">
        <v>0.7697726052689586</v>
      </c>
      <c r="AN68" s="13" t="n">
        <v>0.9201710873829075</v>
      </c>
      <c r="AO68" s="13" t="n">
        <v>0.9514595619360525</v>
      </c>
      <c r="AP68" s="13" t="n">
        <v>0.1465602182863439</v>
      </c>
      <c r="AQ68" s="13" t="n">
        <v>0.4823398640861027</v>
      </c>
      <c r="AR68" s="13" t="n">
        <v>0.01777032566645344</v>
      </c>
      <c r="AS68" s="13" t="n">
        <v>1.525343418278655</v>
      </c>
      <c r="AT68" s="13" t="n">
        <v>1.51605137163712</v>
      </c>
      <c r="AU68" s="13" t="n">
        <v>0.0917156839956544</v>
      </c>
      <c r="AV68" s="13" t="n">
        <v>0</v>
      </c>
      <c r="AW68" s="13" t="n">
        <v>0</v>
      </c>
      <c r="AX68" s="13" t="n">
        <v>0.0008875928848705642</v>
      </c>
      <c r="AY68" s="13" t="n">
        <v>0</v>
      </c>
      <c r="AZ68" s="13" t="n">
        <v>0</v>
      </c>
      <c r="BA68" s="13" t="n">
        <v>0.2856105856344082</v>
      </c>
      <c r="BB68" s="13" t="n">
        <v>0.5082845896103284</v>
      </c>
      <c r="BC68" s="13" t="n">
        <v>13.47660729231932</v>
      </c>
      <c r="BD68" s="13" t="n">
        <v>14.71185107233849</v>
      </c>
      <c r="BE68" s="13" t="n">
        <v>13.86952438325258</v>
      </c>
      <c r="BF68" s="13" t="n">
        <v>14.07657814150709</v>
      </c>
      <c r="BG68" s="13" t="n">
        <v>11.25840042778078</v>
      </c>
      <c r="BH68" s="13" t="n">
        <v>10.27654173775132</v>
      </c>
      <c r="BI68" s="13" t="n">
        <v>11.28498997108306</v>
      </c>
      <c r="BJ68" s="13" t="n">
        <v>3.958258963572638</v>
      </c>
      <c r="BK68" s="13" t="n">
        <v>1.568816300258345</v>
      </c>
      <c r="BL68" s="13" t="n">
        <v>1.699309701468779</v>
      </c>
      <c r="BM68" s="13" t="n">
        <v>1.593009077945656</v>
      </c>
      <c r="BN68" s="13" t="n">
        <v>0.02565934411687825</v>
      </c>
      <c r="BO68" s="13" t="n">
        <v>0.01712431235540541</v>
      </c>
      <c r="BP68" s="13" t="n">
        <v>0.1510842957939952</v>
      </c>
      <c r="BQ68" s="13" t="n">
        <v>1.498046428254307</v>
      </c>
      <c r="BR68" s="13" t="n">
        <v>0.4891479943840599</v>
      </c>
      <c r="BS68" s="13" t="n">
        <v>0.4191223846932022</v>
      </c>
      <c r="BT68" s="13" t="n">
        <v>0.3078346990509952</v>
      </c>
      <c r="BU68" s="13" t="n">
        <v>0.3561969627499703</v>
      </c>
      <c r="BV68" s="13" t="n">
        <v>0.001326006864191537</v>
      </c>
      <c r="BW68" s="13" t="n">
        <v>0.005637481992211193</v>
      </c>
      <c r="BX68" s="13" t="n">
        <v>0.001359361548156063</v>
      </c>
      <c r="BY68" s="13" t="n">
        <v>0.01990799138539472</v>
      </c>
      <c r="BZ68" s="13" t="n">
        <v>0.09994036939378212</v>
      </c>
      <c r="CA68" s="13" t="n">
        <v>0.1041217074672834</v>
      </c>
      <c r="CB68" s="13" t="n">
        <v>0.01869211559816059</v>
      </c>
      <c r="CC68" s="13" t="n">
        <v>0.01208419622238703</v>
      </c>
      <c r="CD68" s="13" t="n">
        <v>0.05412875893152416</v>
      </c>
      <c r="CE68" s="13" t="n">
        <v>0.0150123872767093</v>
      </c>
      <c r="CF68" s="13" t="n">
        <v>0.02483986337645516</v>
      </c>
      <c r="CG68" s="13" t="n">
        <v>0.03173347175901167</v>
      </c>
      <c r="CH68" s="13" t="n">
        <v>0.01678515214831175</v>
      </c>
      <c r="CI68" s="13" t="n">
        <v>0.235614317465899</v>
      </c>
      <c r="CJ68" s="13" t="n">
        <v>0.4916071478273722</v>
      </c>
      <c r="CK68" s="13" t="n">
        <v>0.01652548684888698</v>
      </c>
      <c r="CL68" s="13" t="n">
        <v>0.006003973352001539</v>
      </c>
      <c r="CM68" s="13" t="n">
        <v>0.148442539037129</v>
      </c>
      <c r="CN68" s="13" t="n">
        <v>5.23402081027118e-06</v>
      </c>
      <c r="CO68" s="13" t="n">
        <v>0.4346658539300173</v>
      </c>
      <c r="CP68" s="13" t="n">
        <v>0.002850848315747433</v>
      </c>
      <c r="CQ68" s="13" t="n">
        <v>0.0001298212095516852</v>
      </c>
      <c r="CR68" s="13" t="n">
        <v>0.1000322561292539</v>
      </c>
      <c r="CS68" s="13" t="n">
        <v>0.0004522552537493313</v>
      </c>
      <c r="CT68" s="13" t="n">
        <v>0.0001589407881063833</v>
      </c>
      <c r="CU68" s="13" t="n">
        <v>7.020658248079089e-06</v>
      </c>
      <c r="CV68" s="13" t="n">
        <v>2.015896691808512e-07</v>
      </c>
      <c r="CW68" s="13" t="n">
        <v>0.000918463904708173</v>
      </c>
      <c r="CX68" s="13" t="n">
        <v>0</v>
      </c>
      <c r="CY68" s="13" t="n">
        <v>0.0002249416569318705</v>
      </c>
      <c r="CZ68" s="13" t="n">
        <v>0.001061837578628174</v>
      </c>
      <c r="DA68" s="13" t="n">
        <v>0.0001476593041340852</v>
      </c>
      <c r="DB68" s="13" t="n">
        <v>3.851346210507282e-06</v>
      </c>
      <c r="DC68" s="13" t="n">
        <v>0</v>
      </c>
      <c r="DD68" s="13" t="n">
        <v>0.0004125448922498327</v>
      </c>
      <c r="DE68" s="13" t="n">
        <v>3.245649438588794e-06</v>
      </c>
      <c r="DF68" s="13" t="n">
        <v>0.2954516085341727</v>
      </c>
      <c r="DG68" s="13" t="n">
        <v>0</v>
      </c>
      <c r="DH68" s="13" t="n">
        <v>0.0005154126611640202</v>
      </c>
      <c r="DI68" s="13" t="n">
        <v>0.6592028675101735</v>
      </c>
      <c r="DJ68" s="13" t="n">
        <v>0.01758007706915941</v>
      </c>
      <c r="DK68" s="13" t="n">
        <v>0.0004884319732628461</v>
      </c>
      <c r="DL68" s="13" t="n">
        <v>0.02110484590108456</v>
      </c>
      <c r="DM68" s="13" t="n">
        <v>0</v>
      </c>
      <c r="DN68" s="13" t="n">
        <v>0.0001759944372305324</v>
      </c>
      <c r="DO68" s="13" t="n">
        <v>0</v>
      </c>
      <c r="DP68" s="13" t="n">
        <v>0.005147390612863853</v>
      </c>
      <c r="DQ68" s="13" t="n">
        <v>0.005147390612863853</v>
      </c>
      <c r="DR68" s="13" t="n">
        <v>0.02101851166919407</v>
      </c>
      <c r="DS68" s="13" t="n">
        <v>0.0002842500319539169</v>
      </c>
      <c r="DT68" s="13" t="n">
        <v>0.1106688981765728</v>
      </c>
      <c r="DU68" s="13" t="n">
        <v>0.04889102876653245</v>
      </c>
      <c r="DV68" s="13" t="n">
        <v>0.0001455998850725841</v>
      </c>
      <c r="DW68" s="13" t="n">
        <v>0</v>
      </c>
      <c r="DX68" s="13" t="n">
        <v>0.01532690743851053</v>
      </c>
      <c r="DY68" s="13" t="n">
        <v>0.0004327411396575267</v>
      </c>
      <c r="DZ68" s="13" t="n">
        <v>0</v>
      </c>
      <c r="EA68" s="13">
        <f>SUM(C68:DZ68)</f>
        <v/>
      </c>
      <c r="EC68" s="13" t="n">
        <v>0</v>
      </c>
      <c r="ED68" s="13" t="n">
        <v>0</v>
      </c>
      <c r="EE68" s="13">
        <f>EA68+EC68+ED68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0.1087539963190844</v>
      </c>
      <c r="D69" s="15" t="n">
        <v>0.1072096071433587</v>
      </c>
      <c r="E69" s="15" t="n">
        <v>0.1126181658965166</v>
      </c>
      <c r="F69" s="15" t="n">
        <v>0.1121383116840787</v>
      </c>
      <c r="G69" s="15" t="n">
        <v>0.1104937125792527</v>
      </c>
      <c r="H69" s="15" t="n">
        <v>0.1078574040143689</v>
      </c>
      <c r="I69" s="15" t="n">
        <v>0.1119874561357113</v>
      </c>
      <c r="J69" s="15" t="n">
        <v>0.108697494452439</v>
      </c>
      <c r="K69" s="15" t="n">
        <v>0.1091235999433975</v>
      </c>
      <c r="L69" s="15" t="n">
        <v>0.01103699423690485</v>
      </c>
      <c r="M69" s="15" t="n">
        <v>0.01504918596287951</v>
      </c>
      <c r="N69" s="15" t="n">
        <v>0.01044845483546485</v>
      </c>
      <c r="O69" s="15" t="n">
        <v>0.00651698670560178</v>
      </c>
      <c r="P69" s="15" t="n">
        <v>0.004600509576404613</v>
      </c>
      <c r="Q69" s="15" t="n">
        <v>0.003717825939027811</v>
      </c>
      <c r="R69" s="15" t="n">
        <v>0</v>
      </c>
      <c r="S69" s="15" t="n">
        <v>0.07233533525983757</v>
      </c>
      <c r="T69" s="15" t="n">
        <v>1.281928218358594</v>
      </c>
      <c r="U69" s="15" t="n">
        <v>0.0002118767851533692</v>
      </c>
      <c r="V69" s="15" t="n">
        <v>0.004038769339647919</v>
      </c>
      <c r="W69" s="15" t="n">
        <v>0.00356128541824533</v>
      </c>
      <c r="X69" s="15" t="n">
        <v>0.001135990072371818</v>
      </c>
      <c r="Y69" s="15" t="n">
        <v>0.001042546663525164</v>
      </c>
      <c r="Z69" s="15" t="n">
        <v>0.0009126210068754598</v>
      </c>
      <c r="AA69" s="15" t="n">
        <v>0.0007648685004038944</v>
      </c>
      <c r="AB69" s="15" t="n">
        <v>0.001240786944338816</v>
      </c>
      <c r="AC69" s="15" t="n">
        <v>0.002103840788942596</v>
      </c>
      <c r="AD69" s="15" t="n">
        <v>0.01624982274601731</v>
      </c>
      <c r="AE69" s="15" t="n">
        <v>0.01272702617685267</v>
      </c>
      <c r="AF69" s="15" t="n">
        <v>0.008293365604366063</v>
      </c>
      <c r="AG69" s="15" t="n">
        <v>0.01032834789674827</v>
      </c>
      <c r="AH69" s="15" t="n">
        <v>0.01475244597278381</v>
      </c>
      <c r="AI69" s="15" t="n">
        <v>0.01454223672292242</v>
      </c>
      <c r="AJ69" s="15" t="n">
        <v>0.02122362233837266</v>
      </c>
      <c r="AK69" s="15" t="n">
        <v>0.0006269344037150399</v>
      </c>
      <c r="AL69" s="15" t="n">
        <v>0.02178437909629564</v>
      </c>
      <c r="AM69" s="15" t="n">
        <v>2.50697860322912</v>
      </c>
      <c r="AN69" s="15" t="n">
        <v>3.157446460532296</v>
      </c>
      <c r="AO69" s="15" t="n">
        <v>3.577623575491318</v>
      </c>
      <c r="AP69" s="15" t="n">
        <v>0.03641799113758649</v>
      </c>
      <c r="AQ69" s="15" t="n">
        <v>0.8131184673033116</v>
      </c>
      <c r="AR69" s="15" t="n">
        <v>0.8129253105215836</v>
      </c>
      <c r="AS69" s="15" t="n">
        <v>1.449890055614276</v>
      </c>
      <c r="AT69" s="15" t="n">
        <v>1.580830932591041</v>
      </c>
      <c r="AU69" s="15" t="n">
        <v>0.1500412214645048</v>
      </c>
      <c r="AV69" s="15" t="n">
        <v>0</v>
      </c>
      <c r="AW69" s="15" t="n">
        <v>0</v>
      </c>
      <c r="AX69" s="15" t="n">
        <v>0.0001499363602257492</v>
      </c>
      <c r="AY69" s="15" t="n">
        <v>0</v>
      </c>
      <c r="AZ69" s="15" t="n">
        <v>0</v>
      </c>
      <c r="BA69" s="15" t="n">
        <v>0.06589329818196918</v>
      </c>
      <c r="BB69" s="15" t="n">
        <v>0.02788249225880816</v>
      </c>
      <c r="BC69" s="15" t="n">
        <v>2.452703988398742</v>
      </c>
      <c r="BD69" s="15" t="n">
        <v>2.636414717291066</v>
      </c>
      <c r="BE69" s="15" t="n">
        <v>2.48913493752789</v>
      </c>
      <c r="BF69" s="15" t="n">
        <v>3.076321078163465</v>
      </c>
      <c r="BG69" s="15" t="n">
        <v>1.905378390247977</v>
      </c>
      <c r="BH69" s="15" t="n">
        <v>1.829439728561518</v>
      </c>
      <c r="BI69" s="15" t="n">
        <v>1.941351197113165</v>
      </c>
      <c r="BJ69" s="15" t="n">
        <v>1.000068401812151</v>
      </c>
      <c r="BK69" s="15" t="n">
        <v>0.07140368387294364</v>
      </c>
      <c r="BL69" s="15" t="n">
        <v>17.1264631288944</v>
      </c>
      <c r="BM69" s="15" t="n">
        <v>16.41948214557648</v>
      </c>
      <c r="BN69" s="15" t="n">
        <v>1.432944503360111</v>
      </c>
      <c r="BO69" s="15" t="n">
        <v>1.442514534099405</v>
      </c>
      <c r="BP69" s="15" t="n">
        <v>1.48855594206595</v>
      </c>
      <c r="BQ69" s="15" t="n">
        <v>0.1871449669947445</v>
      </c>
      <c r="BR69" s="15" t="n">
        <v>0.06243557027606255</v>
      </c>
      <c r="BS69" s="15" t="n">
        <v>0.2920527464556648</v>
      </c>
      <c r="BT69" s="15" t="n">
        <v>0.3523892405994725</v>
      </c>
      <c r="BU69" s="15" t="n">
        <v>0.8888223216892303</v>
      </c>
      <c r="BV69" s="15" t="n">
        <v>0.1832566296185048</v>
      </c>
      <c r="BW69" s="15" t="n">
        <v>0.1526897542140346</v>
      </c>
      <c r="BX69" s="15" t="n">
        <v>0.1718737485961713</v>
      </c>
      <c r="BY69" s="15" t="n">
        <v>0.3130157975442134</v>
      </c>
      <c r="BZ69" s="15" t="n">
        <v>2.349674124625182</v>
      </c>
      <c r="CA69" s="15" t="n">
        <v>2.27608879879403</v>
      </c>
      <c r="CB69" s="15" t="n">
        <v>0.2483999675343758</v>
      </c>
      <c r="CC69" s="15" t="n">
        <v>0.169381911702811</v>
      </c>
      <c r="CD69" s="15" t="n">
        <v>0.3776198990770456</v>
      </c>
      <c r="CE69" s="15" t="n">
        <v>0.0477980321646479</v>
      </c>
      <c r="CF69" s="15" t="n">
        <v>0.1068149466623885</v>
      </c>
      <c r="CG69" s="15" t="n">
        <v>1.164027040595167</v>
      </c>
      <c r="CH69" s="15" t="n">
        <v>0.2230279874432647</v>
      </c>
      <c r="CI69" s="15" t="n">
        <v>1.600117427154255</v>
      </c>
      <c r="CJ69" s="15" t="n">
        <v>1.805952994576868</v>
      </c>
      <c r="CK69" s="15" t="n">
        <v>0.01800017318000585</v>
      </c>
      <c r="CL69" s="15" t="n">
        <v>0</v>
      </c>
      <c r="CM69" s="15" t="n">
        <v>0</v>
      </c>
      <c r="CN69" s="15" t="n">
        <v>0.0006442201153635878</v>
      </c>
      <c r="CO69" s="15" t="n">
        <v>0.2836690818219981</v>
      </c>
      <c r="CP69" s="15" t="n">
        <v>0.002024655109331948</v>
      </c>
      <c r="CQ69" s="15" t="n">
        <v>0.004788708482160273</v>
      </c>
      <c r="CR69" s="15" t="n">
        <v>0.01750815846745386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0.0001325666086009277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0.2566119536952377</v>
      </c>
      <c r="DG69" s="15" t="n">
        <v>0</v>
      </c>
      <c r="DH69" s="15" t="n">
        <v>0</v>
      </c>
      <c r="DI69" s="15" t="n">
        <v>0.4171934511187507</v>
      </c>
      <c r="DJ69" s="15" t="n">
        <v>0.005543026601712142</v>
      </c>
      <c r="DK69" s="15" t="n">
        <v>0</v>
      </c>
      <c r="DL69" s="15" t="n">
        <v>0.002777996961483577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0.005242680735524991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</v>
      </c>
      <c r="EE69" s="15">
        <f>EA69+EC69+ED69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27.53725678092795</v>
      </c>
      <c r="D70" s="13" t="n">
        <v>27.1808383177412</v>
      </c>
      <c r="E70" s="13" t="n">
        <v>28.45708104903582</v>
      </c>
      <c r="F70" s="13" t="n">
        <v>28.34428789049947</v>
      </c>
      <c r="G70" s="13" t="n">
        <v>27.95717568326919</v>
      </c>
      <c r="H70" s="13" t="n">
        <v>27.32847602080097</v>
      </c>
      <c r="I70" s="13" t="n">
        <v>28.30886791789046</v>
      </c>
      <c r="J70" s="13" t="n">
        <v>27.52715090433168</v>
      </c>
      <c r="K70" s="13" t="n">
        <v>27.61732839557775</v>
      </c>
      <c r="L70" s="13" t="n">
        <v>4.579180590617383</v>
      </c>
      <c r="M70" s="13" t="n">
        <v>5.523796749532973</v>
      </c>
      <c r="N70" s="13" t="n">
        <v>4.447792267391914</v>
      </c>
      <c r="O70" s="13" t="n">
        <v>3.522960859275038</v>
      </c>
      <c r="P70" s="13" t="n">
        <v>1.3831732692597</v>
      </c>
      <c r="Q70" s="13" t="n">
        <v>1.092408245866503</v>
      </c>
      <c r="R70" s="13" t="n">
        <v>0</v>
      </c>
      <c r="S70" s="13" t="n">
        <v>0.1033432956841097</v>
      </c>
      <c r="T70" s="13" t="n">
        <v>1.07134218269773e-05</v>
      </c>
      <c r="U70" s="13" t="n">
        <v>0</v>
      </c>
      <c r="V70" s="13" t="n">
        <v>0</v>
      </c>
      <c r="W70" s="13" t="n">
        <v>0.0267445293833906</v>
      </c>
      <c r="X70" s="13" t="n">
        <v>0.04300313174576409</v>
      </c>
      <c r="Y70" s="13" t="n">
        <v>0.001355934565289658</v>
      </c>
      <c r="Z70" s="13" t="n">
        <v>0.0001501461939870691</v>
      </c>
      <c r="AA70" s="13" t="n">
        <v>0</v>
      </c>
      <c r="AB70" s="13" t="n">
        <v>0.1213454419307963</v>
      </c>
      <c r="AC70" s="13" t="n">
        <v>0.1143281386104332</v>
      </c>
      <c r="AD70" s="13" t="n">
        <v>0.1021374035401045</v>
      </c>
      <c r="AE70" s="13" t="n">
        <v>0.008368617611209305</v>
      </c>
      <c r="AF70" s="13" t="n">
        <v>0.2696993801471944</v>
      </c>
      <c r="AG70" s="13" t="n">
        <v>0.6459217428430333</v>
      </c>
      <c r="AH70" s="13" t="n">
        <v>1.014413034748445</v>
      </c>
      <c r="AI70" s="13" t="n">
        <v>0.002544551927699597</v>
      </c>
      <c r="AJ70" s="13" t="n">
        <v>0.03208475815522251</v>
      </c>
      <c r="AK70" s="13" t="n">
        <v>0.07260115998735843</v>
      </c>
      <c r="AL70" s="13" t="n">
        <v>0.3626646815102293</v>
      </c>
      <c r="AM70" s="13" t="n">
        <v>4.497388206061746</v>
      </c>
      <c r="AN70" s="13" t="n">
        <v>0</v>
      </c>
      <c r="AO70" s="13" t="n">
        <v>0.006668055532918282</v>
      </c>
      <c r="AP70" s="13" t="n">
        <v>0</v>
      </c>
      <c r="AQ70" s="13" t="n">
        <v>0.05020434824173577</v>
      </c>
      <c r="AR70" s="13" t="n">
        <v>0.01619347648555209</v>
      </c>
      <c r="AS70" s="13" t="n">
        <v>0</v>
      </c>
      <c r="AT70" s="13" t="n">
        <v>0.002541827634260034</v>
      </c>
      <c r="AU70" s="13" t="n">
        <v>0.01524204022015473</v>
      </c>
      <c r="AV70" s="13" t="n">
        <v>0</v>
      </c>
      <c r="AW70" s="13" t="n">
        <v>0</v>
      </c>
      <c r="AX70" s="13" t="n">
        <v>0.0006448765478426402</v>
      </c>
      <c r="AY70" s="13" t="n">
        <v>0</v>
      </c>
      <c r="AZ70" s="13" t="n">
        <v>0</v>
      </c>
      <c r="BA70" s="13" t="n">
        <v>0.01280177472699744</v>
      </c>
      <c r="BB70" s="13" t="n">
        <v>0.02433376077494367</v>
      </c>
      <c r="BC70" s="13" t="n">
        <v>0.2540631591424451</v>
      </c>
      <c r="BD70" s="13" t="n">
        <v>0.05519800912417016</v>
      </c>
      <c r="BE70" s="13" t="n">
        <v>0.7444075072959968</v>
      </c>
      <c r="BF70" s="13" t="n">
        <v>0.4035981221943302</v>
      </c>
      <c r="BG70" s="13" t="n">
        <v>8.083991623002671</v>
      </c>
      <c r="BH70" s="13" t="n">
        <v>6.668667743345104</v>
      </c>
      <c r="BI70" s="13" t="n">
        <v>8.020576482975786</v>
      </c>
      <c r="BJ70" s="13" t="n">
        <v>0.7046392815218978</v>
      </c>
      <c r="BK70" s="13" t="n">
        <v>0.008793424251298785</v>
      </c>
      <c r="BL70" s="13" t="n">
        <v>0.01912461070524622</v>
      </c>
      <c r="BM70" s="13" t="n">
        <v>0.004229120395176825</v>
      </c>
      <c r="BN70" s="13" t="n">
        <v>0.009666206470454288</v>
      </c>
      <c r="BO70" s="13" t="n">
        <v>0.007477443866578413</v>
      </c>
      <c r="BP70" s="13" t="n">
        <v>0.04641088625698159</v>
      </c>
      <c r="BQ70" s="13" t="n">
        <v>0.005119993883912138</v>
      </c>
      <c r="BR70" s="13" t="n">
        <v>0.00249573275470053</v>
      </c>
      <c r="BS70" s="13" t="n">
        <v>0.004956170134187083</v>
      </c>
      <c r="BT70" s="13" t="n">
        <v>0.001544211694208222</v>
      </c>
      <c r="BU70" s="13" t="n">
        <v>0.03902261328386079</v>
      </c>
      <c r="BV70" s="13" t="n">
        <v>5.246356333686745e-05</v>
      </c>
      <c r="BW70" s="13" t="n">
        <v>6.375918121804806e-07</v>
      </c>
      <c r="BX70" s="13" t="n">
        <v>1.415990374534751e-05</v>
      </c>
      <c r="BY70" s="13" t="n">
        <v>0.0001657925627435991</v>
      </c>
      <c r="BZ70" s="13" t="n">
        <v>0.001545265654024433</v>
      </c>
      <c r="CA70" s="13" t="n">
        <v>0.003796270701631539</v>
      </c>
      <c r="CB70" s="13" t="n">
        <v>0.0003864786041409336</v>
      </c>
      <c r="CC70" s="13" t="n">
        <v>0.0003171041533464141</v>
      </c>
      <c r="CD70" s="13" t="n">
        <v>0.005561665120997633</v>
      </c>
      <c r="CE70" s="13" t="n">
        <v>0</v>
      </c>
      <c r="CF70" s="13" t="n">
        <v>0.003306970398185011</v>
      </c>
      <c r="CG70" s="13" t="n">
        <v>0.00821233442852152</v>
      </c>
      <c r="CH70" s="13" t="n">
        <v>0.0005236902418013898</v>
      </c>
      <c r="CI70" s="13" t="n">
        <v>0.0002683128325452185</v>
      </c>
      <c r="CJ70" s="13" t="n">
        <v>0.02282982286462051</v>
      </c>
      <c r="CK70" s="13" t="n">
        <v>0.0009162859947737576</v>
      </c>
      <c r="CL70" s="13" t="n">
        <v>0</v>
      </c>
      <c r="CM70" s="13" t="n">
        <v>0</v>
      </c>
      <c r="CN70" s="13" t="n">
        <v>0.0574966426241556</v>
      </c>
      <c r="CO70" s="13" t="n">
        <v>0.0007190770913278188</v>
      </c>
      <c r="CP70" s="13" t="n">
        <v>0.4496560468483342</v>
      </c>
      <c r="CQ70" s="13" t="n">
        <v>0</v>
      </c>
      <c r="CR70" s="13" t="n">
        <v>0.00725698648988242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0.04507003376127558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0.05786647498872338</v>
      </c>
      <c r="DG70" s="13" t="n">
        <v>0</v>
      </c>
      <c r="DH70" s="13" t="n">
        <v>0</v>
      </c>
      <c r="DI70" s="13" t="n">
        <v>0.2105863113610197</v>
      </c>
      <c r="DJ70" s="13" t="n">
        <v>0.007518587351014802</v>
      </c>
      <c r="DK70" s="13" t="n">
        <v>0.00698947033920441</v>
      </c>
      <c r="DL70" s="13" t="n">
        <v>0.01176653605035079</v>
      </c>
      <c r="DM70" s="13" t="n">
        <v>1.162694589687367</v>
      </c>
      <c r="DN70" s="13" t="n">
        <v>1.153885190577203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0.002001689193892776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</v>
      </c>
      <c r="ED70" s="13" t="n">
        <v>0</v>
      </c>
      <c r="EE70" s="13">
        <f>EA70+EC70+ED70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0.001183278585275504</v>
      </c>
      <c r="D71" s="15" t="n">
        <v>0.001354378681665833</v>
      </c>
      <c r="E71" s="15" t="n">
        <v>0.0004081942932889765</v>
      </c>
      <c r="F71" s="15" t="n">
        <v>0.0004925870690090854</v>
      </c>
      <c r="G71" s="15" t="n">
        <v>0.0007760880896761762</v>
      </c>
      <c r="H71" s="15" t="n">
        <v>0.001275806445066589</v>
      </c>
      <c r="I71" s="15" t="n">
        <v>0.0005195421128913351</v>
      </c>
      <c r="J71" s="15" t="n">
        <v>0.001141754831489833</v>
      </c>
      <c r="K71" s="15" t="n">
        <v>0.008215361028028683</v>
      </c>
      <c r="L71" s="15" t="n">
        <v>0.0182818396179517</v>
      </c>
      <c r="M71" s="15" t="n">
        <v>0.0175785028581349</v>
      </c>
      <c r="N71" s="15" t="n">
        <v>0.01844561065026102</v>
      </c>
      <c r="O71" s="15" t="n">
        <v>0.01912944639917539</v>
      </c>
      <c r="P71" s="15" t="n">
        <v>0.001454621475772865</v>
      </c>
      <c r="Q71" s="15" t="n">
        <v>0.0006987438042368087</v>
      </c>
      <c r="R71" s="15" t="n">
        <v>1.612292039269902</v>
      </c>
      <c r="S71" s="15" t="n">
        <v>1.534737628271881</v>
      </c>
      <c r="T71" s="15" t="n">
        <v>0.2943046104251085</v>
      </c>
      <c r="U71" s="15" t="n">
        <v>0.3503650759811826</v>
      </c>
      <c r="V71" s="15" t="n">
        <v>0.1596183813948952</v>
      </c>
      <c r="W71" s="15" t="n">
        <v>0.9168755297861181</v>
      </c>
      <c r="X71" s="15" t="n">
        <v>0.9265460780031289</v>
      </c>
      <c r="Y71" s="15" t="n">
        <v>0.977296171383246</v>
      </c>
      <c r="Z71" s="15" t="n">
        <v>0.9135086405928052</v>
      </c>
      <c r="AA71" s="15" t="n">
        <v>0.9696430093886942</v>
      </c>
      <c r="AB71" s="15" t="n">
        <v>0.899715799904267</v>
      </c>
      <c r="AC71" s="15" t="n">
        <v>0.05116889359916799</v>
      </c>
      <c r="AD71" s="15" t="n">
        <v>2.157735043949333</v>
      </c>
      <c r="AE71" s="15" t="n">
        <v>2.108997943679522</v>
      </c>
      <c r="AF71" s="15" t="n">
        <v>2.231263579141903</v>
      </c>
      <c r="AG71" s="15" t="n">
        <v>2.157701552956954</v>
      </c>
      <c r="AH71" s="15" t="n">
        <v>2.088907654578234</v>
      </c>
      <c r="AI71" s="15" t="n">
        <v>2.218205340251421</v>
      </c>
      <c r="AJ71" s="15" t="n">
        <v>2.045283583166158</v>
      </c>
      <c r="AK71" s="15" t="n">
        <v>0.1969409011355132</v>
      </c>
      <c r="AL71" s="15" t="n">
        <v>0.00469892930268541</v>
      </c>
      <c r="AM71" s="15" t="n">
        <v>0.08983978713608415</v>
      </c>
      <c r="AN71" s="15" t="n">
        <v>0.1129777251076136</v>
      </c>
      <c r="AO71" s="15" t="n">
        <v>0.146957750523513</v>
      </c>
      <c r="AP71" s="15" t="n">
        <v>0.02274972303254338</v>
      </c>
      <c r="AQ71" s="15" t="n">
        <v>0.0782187413113995</v>
      </c>
      <c r="AR71" s="15" t="n">
        <v>0.500099931527058</v>
      </c>
      <c r="AS71" s="15" t="n">
        <v>0.4670652398369003</v>
      </c>
      <c r="AT71" s="15" t="n">
        <v>0.4721948602055554</v>
      </c>
      <c r="AU71" s="15" t="n">
        <v>0.15891838079953</v>
      </c>
      <c r="AV71" s="15" t="n">
        <v>0.2985003412491469</v>
      </c>
      <c r="AW71" s="15" t="n">
        <v>0.2985003412491469</v>
      </c>
      <c r="AX71" s="15" t="n">
        <v>0.2986643970496919</v>
      </c>
      <c r="AY71" s="15" t="n">
        <v>0.2985003412491469</v>
      </c>
      <c r="AZ71" s="15" t="n">
        <v>0.2985003412491469</v>
      </c>
      <c r="BA71" s="15" t="n">
        <v>0.3258936197405872</v>
      </c>
      <c r="BB71" s="15" t="n">
        <v>0.2921029600566956</v>
      </c>
      <c r="BC71" s="15" t="n">
        <v>0.7687460562099863</v>
      </c>
      <c r="BD71" s="15" t="n">
        <v>0.8024564595203448</v>
      </c>
      <c r="BE71" s="15" t="n">
        <v>0.948019625477774</v>
      </c>
      <c r="BF71" s="15" t="n">
        <v>0.8377320566387169</v>
      </c>
      <c r="BG71" s="15" t="n">
        <v>2.371239431442799</v>
      </c>
      <c r="BH71" s="15" t="n">
        <v>2.163097578514591</v>
      </c>
      <c r="BI71" s="15" t="n">
        <v>2.348588575328844</v>
      </c>
      <c r="BJ71" s="15" t="n">
        <v>0.8527984591030706</v>
      </c>
      <c r="BK71" s="15" t="n">
        <v>0.8416715292597989</v>
      </c>
      <c r="BL71" s="15" t="n">
        <v>0.8939788589654135</v>
      </c>
      <c r="BM71" s="15" t="n">
        <v>0.8745408219593225</v>
      </c>
      <c r="BN71" s="15" t="n">
        <v>0.2982341352884378</v>
      </c>
      <c r="BO71" s="15" t="n">
        <v>0.332408214405422</v>
      </c>
      <c r="BP71" s="15" t="n">
        <v>0.3184486078019441</v>
      </c>
      <c r="BQ71" s="15" t="n">
        <v>0.3649359650512301</v>
      </c>
      <c r="BR71" s="15" t="n">
        <v>0.3276875237054007</v>
      </c>
      <c r="BS71" s="15" t="n">
        <v>0.05609739505093853</v>
      </c>
      <c r="BT71" s="15" t="n">
        <v>0.05050382612505008</v>
      </c>
      <c r="BU71" s="15" t="n">
        <v>0.1762547664339056</v>
      </c>
      <c r="BV71" s="15" t="n">
        <v>0.002534704572174643</v>
      </c>
      <c r="BW71" s="15" t="n">
        <v>0.07313141714811827</v>
      </c>
      <c r="BX71" s="15" t="n">
        <v>0.00846811334685584</v>
      </c>
      <c r="BY71" s="15" t="n">
        <v>0.07515555333223335</v>
      </c>
      <c r="BZ71" s="15" t="n">
        <v>0.09495656998153723</v>
      </c>
      <c r="CA71" s="15" t="n">
        <v>0.1337293313928416</v>
      </c>
      <c r="CB71" s="15" t="n">
        <v>0.1165781164653171</v>
      </c>
      <c r="CC71" s="15" t="n">
        <v>0.11052842864949</v>
      </c>
      <c r="CD71" s="15" t="n">
        <v>0.1291584689619568</v>
      </c>
      <c r="CE71" s="15" t="n">
        <v>0.03979835206108187</v>
      </c>
      <c r="CF71" s="15" t="n">
        <v>0.04374054042028333</v>
      </c>
      <c r="CG71" s="15" t="n">
        <v>0.02230766784278279</v>
      </c>
      <c r="CH71" s="15" t="n">
        <v>0.02109659261453515</v>
      </c>
      <c r="CI71" s="15" t="n">
        <v>0.2950263680584121</v>
      </c>
      <c r="CJ71" s="15" t="n">
        <v>0.2970550174056039</v>
      </c>
      <c r="CK71" s="15" t="n">
        <v>0.2832033867378029</v>
      </c>
      <c r="CL71" s="15" t="n">
        <v>0.009022393342661507</v>
      </c>
      <c r="CM71" s="15" t="n">
        <v>0.1712637953511535</v>
      </c>
      <c r="CN71" s="15" t="n">
        <v>0.3060127481664071</v>
      </c>
      <c r="CO71" s="15" t="n">
        <v>0.3045133277409909</v>
      </c>
      <c r="CP71" s="15" t="n">
        <v>0.2964236284136044</v>
      </c>
      <c r="CQ71" s="15" t="n">
        <v>0.02454680627087755</v>
      </c>
      <c r="CR71" s="15" t="n">
        <v>1.346078665066143</v>
      </c>
      <c r="CS71" s="15" t="n">
        <v>0.009095624864301551</v>
      </c>
      <c r="CT71" s="15" t="n">
        <v>0.005778768387789046</v>
      </c>
      <c r="CU71" s="15" t="n">
        <v>0.002476393188355071</v>
      </c>
      <c r="CV71" s="15" t="n">
        <v>1.573989270165071e-06</v>
      </c>
      <c r="CW71" s="15" t="n">
        <v>0.04636454624620347</v>
      </c>
      <c r="CX71" s="15" t="n">
        <v>0.03199611500971248</v>
      </c>
      <c r="CY71" s="15" t="n">
        <v>0.001806453277477684</v>
      </c>
      <c r="CZ71" s="15" t="n">
        <v>0.01933338525355866</v>
      </c>
      <c r="DA71" s="15" t="n">
        <v>0.001152907097330402</v>
      </c>
      <c r="DB71" s="15" t="n">
        <v>3.007087434421561e-05</v>
      </c>
      <c r="DC71" s="15" t="n">
        <v>0.000399206139897766</v>
      </c>
      <c r="DD71" s="15" t="n">
        <v>0.007670208730126277</v>
      </c>
      <c r="DE71" s="15" t="n">
        <v>0.0226424700216929</v>
      </c>
      <c r="DF71" s="15" t="n">
        <v>0.0927799766347976</v>
      </c>
      <c r="DG71" s="15" t="n">
        <v>0.01990002274994312</v>
      </c>
      <c r="DH71" s="15" t="n">
        <v>0.008310352181784704</v>
      </c>
      <c r="DI71" s="15" t="n">
        <v>0.2628020654255671</v>
      </c>
      <c r="DJ71" s="15" t="n">
        <v>0.007631969489336541</v>
      </c>
      <c r="DK71" s="15" t="n">
        <v>0.01555641077824404</v>
      </c>
      <c r="DL71" s="15" t="n">
        <v>0.08475963750874313</v>
      </c>
      <c r="DM71" s="15" t="n">
        <v>0.06633340916647708</v>
      </c>
      <c r="DN71" s="15" t="n">
        <v>0.06863857948817986</v>
      </c>
      <c r="DO71" s="15" t="n">
        <v>0.0003901965245086887</v>
      </c>
      <c r="DP71" s="15" t="n">
        <v>0.04019024202439492</v>
      </c>
      <c r="DQ71" s="15" t="n">
        <v>0.04019024202439492</v>
      </c>
      <c r="DR71" s="15" t="n">
        <v>0.1908061004847488</v>
      </c>
      <c r="DS71" s="15" t="n">
        <v>0.002366308299608814</v>
      </c>
      <c r="DT71" s="15" t="n">
        <v>0.9708089529776175</v>
      </c>
      <c r="DU71" s="15" t="n">
        <v>0.008660870653979245</v>
      </c>
      <c r="DV71" s="15" t="n">
        <v>0.008703582624482701</v>
      </c>
      <c r="DW71" s="15" t="n">
        <v>0.007803930490173773</v>
      </c>
      <c r="DX71" s="15" t="n">
        <v>0.2868887486579636</v>
      </c>
      <c r="DY71" s="15" t="n">
        <v>0.01569050038096221</v>
      </c>
      <c r="DZ71" s="15" t="n">
        <v>0</v>
      </c>
      <c r="EA71" s="15">
        <f>SUM(C71:DZ71)</f>
        <v/>
      </c>
      <c r="EC71" s="15" t="n">
        <v>0</v>
      </c>
      <c r="ED71" s="15" t="n">
        <v>0</v>
      </c>
      <c r="EE71" s="15">
        <f>EA71+EC71+ED71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0.0107634803325217</v>
      </c>
      <c r="D72" s="13" t="n">
        <v>0.01060072209170179</v>
      </c>
      <c r="E72" s="13" t="n">
        <v>0.01013053587749047</v>
      </c>
      <c r="F72" s="13" t="n">
        <v>0.0101678670796026</v>
      </c>
      <c r="G72" s="13" t="n">
        <v>0.01029072792346001</v>
      </c>
      <c r="H72" s="13" t="n">
        <v>0.01067779146830239</v>
      </c>
      <c r="I72" s="13" t="n">
        <v>0.01017997873633399</v>
      </c>
      <c r="J72" s="13" t="n">
        <v>0.01062550803548266</v>
      </c>
      <c r="K72" s="13" t="n">
        <v>0.01024151578400197</v>
      </c>
      <c r="L72" s="13" t="n">
        <v>0.01805649618691823</v>
      </c>
      <c r="M72" s="13" t="n">
        <v>0.0177305757468668</v>
      </c>
      <c r="N72" s="13" t="n">
        <v>0.01813986586728603</v>
      </c>
      <c r="O72" s="13" t="n">
        <v>0.01843898930109941</v>
      </c>
      <c r="P72" s="13" t="n">
        <v>0.003079020122798453</v>
      </c>
      <c r="Q72" s="13" t="n">
        <v>0.001888920093288196</v>
      </c>
      <c r="R72" s="13" t="n">
        <v>0</v>
      </c>
      <c r="S72" s="13" t="n">
        <v>0.01412330903221713</v>
      </c>
      <c r="T72" s="13" t="n">
        <v>6.221336569054587e-05</v>
      </c>
      <c r="U72" s="13" t="n">
        <v>0</v>
      </c>
      <c r="V72" s="13" t="n">
        <v>0</v>
      </c>
      <c r="W72" s="13" t="n">
        <v>0.004367816307756685</v>
      </c>
      <c r="X72" s="13" t="n">
        <v>0.004539966806914613</v>
      </c>
      <c r="Y72" s="13" t="n">
        <v>0.004539402387082437</v>
      </c>
      <c r="Z72" s="13" t="n">
        <v>0.004316411586871046</v>
      </c>
      <c r="AA72" s="13" t="n">
        <v>0.003672543011901498</v>
      </c>
      <c r="AB72" s="13" t="n">
        <v>0.004701366367377726</v>
      </c>
      <c r="AC72" s="13" t="n">
        <v>0.0002590739765394518</v>
      </c>
      <c r="AD72" s="13" t="n">
        <v>0.0202232546701922</v>
      </c>
      <c r="AE72" s="13" t="n">
        <v>0.01855732119872887</v>
      </c>
      <c r="AF72" s="13" t="n">
        <v>0.02067147973660889</v>
      </c>
      <c r="AG72" s="13" t="n">
        <v>0.01955304267738006</v>
      </c>
      <c r="AH72" s="13" t="n">
        <v>0.01940349548507254</v>
      </c>
      <c r="AI72" s="13" t="n">
        <v>0.02039010053730997</v>
      </c>
      <c r="AJ72" s="13" t="n">
        <v>0.01644235679470878</v>
      </c>
      <c r="AK72" s="13" t="n">
        <v>0.0007207454841849437</v>
      </c>
      <c r="AL72" s="13" t="n">
        <v>0.0002796488264674787</v>
      </c>
      <c r="AM72" s="13" t="n">
        <v>0.02060324721066441</v>
      </c>
      <c r="AN72" s="13" t="n">
        <v>0.02642250325189692</v>
      </c>
      <c r="AO72" s="13" t="n">
        <v>0.04913045294572875</v>
      </c>
      <c r="AP72" s="13" t="n">
        <v>0.01772309676513576</v>
      </c>
      <c r="AQ72" s="13" t="n">
        <v>0.02602696850949541</v>
      </c>
      <c r="AR72" s="13" t="n">
        <v>0.1774931810275756</v>
      </c>
      <c r="AS72" s="13" t="n">
        <v>0.6024546439209316</v>
      </c>
      <c r="AT72" s="13" t="n">
        <v>0.5948790141719076</v>
      </c>
      <c r="AU72" s="13" t="n">
        <v>0.2574151380059216</v>
      </c>
      <c r="AV72" s="13" t="n">
        <v>0</v>
      </c>
      <c r="AW72" s="13" t="n">
        <v>0</v>
      </c>
      <c r="AX72" s="13" t="n">
        <v>6.267875956147866e-06</v>
      </c>
      <c r="AY72" s="13" t="n">
        <v>0</v>
      </c>
      <c r="AZ72" s="13" t="n">
        <v>0</v>
      </c>
      <c r="BA72" s="13" t="n">
        <v>0.0001384910303978529</v>
      </c>
      <c r="BB72" s="13" t="n">
        <v>0.001917320270463473</v>
      </c>
      <c r="BC72" s="13" t="n">
        <v>0.007361880301909806</v>
      </c>
      <c r="BD72" s="13" t="n">
        <v>0.0008557630085955452</v>
      </c>
      <c r="BE72" s="13" t="n">
        <v>0.008267327445254056</v>
      </c>
      <c r="BF72" s="13" t="n">
        <v>0.02566252165965931</v>
      </c>
      <c r="BG72" s="13" t="n">
        <v>0.07859348708759495</v>
      </c>
      <c r="BH72" s="13" t="n">
        <v>0.07372721232259986</v>
      </c>
      <c r="BI72" s="13" t="n">
        <v>0.08388789467133642</v>
      </c>
      <c r="BJ72" s="13" t="n">
        <v>0.01618144627238108</v>
      </c>
      <c r="BK72" s="13" t="n">
        <v>0.001672159111067199</v>
      </c>
      <c r="BL72" s="13" t="n">
        <v>0.6380319286233506</v>
      </c>
      <c r="BM72" s="13" t="n">
        <v>0.6210050988489018</v>
      </c>
      <c r="BN72" s="13" t="n">
        <v>0.3666700396603766</v>
      </c>
      <c r="BO72" s="13" t="n">
        <v>0.3631266677903229</v>
      </c>
      <c r="BP72" s="13" t="n">
        <v>0.3650984867720713</v>
      </c>
      <c r="BQ72" s="13" t="n">
        <v>0.0001980272467188854</v>
      </c>
      <c r="BR72" s="13" t="n">
        <v>0.007866335029436108</v>
      </c>
      <c r="BS72" s="13" t="n">
        <v>0.005101370037436699</v>
      </c>
      <c r="BT72" s="13" t="n">
        <v>0.01507887528423678</v>
      </c>
      <c r="BU72" s="13" t="n">
        <v>0.2207704719228268</v>
      </c>
      <c r="BV72" s="13" t="n">
        <v>0.1126285375487971</v>
      </c>
      <c r="BW72" s="13" t="n">
        <v>0.1078159880353147</v>
      </c>
      <c r="BX72" s="13" t="n">
        <v>0.1130029590950586</v>
      </c>
      <c r="BY72" s="13" t="n">
        <v>0.1089535843473751</v>
      </c>
      <c r="BZ72" s="13" t="n">
        <v>0.02117047741512439</v>
      </c>
      <c r="CA72" s="13" t="n">
        <v>0.02168783613320336</v>
      </c>
      <c r="CB72" s="13" t="n">
        <v>0.02513279388785741</v>
      </c>
      <c r="CC72" s="13" t="n">
        <v>0.03137479185975357</v>
      </c>
      <c r="CD72" s="13" t="n">
        <v>0.03660967385559588</v>
      </c>
      <c r="CE72" s="13" t="n">
        <v>0.1861183123352235</v>
      </c>
      <c r="CF72" s="13" t="n">
        <v>0.1862414624471282</v>
      </c>
      <c r="CG72" s="13" t="n">
        <v>0.09064287040855676</v>
      </c>
      <c r="CH72" s="13" t="n">
        <v>0.04197453582663878</v>
      </c>
      <c r="CI72" s="13" t="n">
        <v>0.1409636132514619</v>
      </c>
      <c r="CJ72" s="13" t="n">
        <v>0.1462967172365308</v>
      </c>
      <c r="CK72" s="13" t="n">
        <v>0.2257327877908009</v>
      </c>
      <c r="CL72" s="13" t="n">
        <v>0.06533427941917548</v>
      </c>
      <c r="CM72" s="13" t="n">
        <v>0.1120516499386949</v>
      </c>
      <c r="CN72" s="13" t="n">
        <v>4.550537195292768</v>
      </c>
      <c r="CO72" s="13" t="n">
        <v>3.545809999773795</v>
      </c>
      <c r="CP72" s="13" t="n">
        <v>4.370602269630576</v>
      </c>
      <c r="CQ72" s="13" t="n">
        <v>0.486427285635414</v>
      </c>
      <c r="CR72" s="13" t="n">
        <v>0.001592195599606437</v>
      </c>
      <c r="CS72" s="13" t="n">
        <v>0.1207286237182453</v>
      </c>
      <c r="CT72" s="13" t="n">
        <v>0.1199744046281761</v>
      </c>
      <c r="CU72" s="13" t="n">
        <v>0.00601049409935319</v>
      </c>
      <c r="CV72" s="13" t="n">
        <v>3.260988838301948e-06</v>
      </c>
      <c r="CW72" s="13" t="n">
        <v>0.006298478403105868</v>
      </c>
      <c r="CX72" s="13" t="n">
        <v>0</v>
      </c>
      <c r="CY72" s="13" t="n">
        <v>0.007678483485616546</v>
      </c>
      <c r="CZ72" s="13" t="n">
        <v>0.0002112109455483763</v>
      </c>
      <c r="DA72" s="13" t="n">
        <v>0.04806059002697084</v>
      </c>
      <c r="DB72" s="13" t="n">
        <v>0.06075212277825391</v>
      </c>
      <c r="DC72" s="13" t="n">
        <v>0</v>
      </c>
      <c r="DD72" s="13" t="n">
        <v>0.000670180641749538</v>
      </c>
      <c r="DE72" s="13" t="n">
        <v>0.0003788306112891788</v>
      </c>
      <c r="DF72" s="13" t="n">
        <v>0.6435542773022978</v>
      </c>
      <c r="DG72" s="13" t="n">
        <v>0.7631092156331799</v>
      </c>
      <c r="DH72" s="13" t="n">
        <v>0.001664040109240058</v>
      </c>
      <c r="DI72" s="13" t="n">
        <v>0.05816604033945656</v>
      </c>
      <c r="DJ72" s="13" t="n">
        <v>0.003835050334494126</v>
      </c>
      <c r="DK72" s="13" t="n">
        <v>0.01438291685388662</v>
      </c>
      <c r="DL72" s="13" t="n">
        <v>0.1086688207352188</v>
      </c>
      <c r="DM72" s="13" t="n">
        <v>0.2876761741432741</v>
      </c>
      <c r="DN72" s="13" t="n">
        <v>0.285937548247252</v>
      </c>
      <c r="DO72" s="13" t="n">
        <v>0</v>
      </c>
      <c r="DP72" s="13" t="n">
        <v>0.08326608899720193</v>
      </c>
      <c r="DQ72" s="13" t="n">
        <v>0.08326608899720193</v>
      </c>
      <c r="DR72" s="13" t="n">
        <v>0.03036763245780305</v>
      </c>
      <c r="DS72" s="13" t="n">
        <v>0.002894110197844005</v>
      </c>
      <c r="DT72" s="13" t="n">
        <v>0.004244937870445588</v>
      </c>
      <c r="DU72" s="13" t="n">
        <v>0.0002604531563501773</v>
      </c>
      <c r="DV72" s="13" t="n">
        <v>0.002958698383177679</v>
      </c>
      <c r="DW72" s="13" t="n">
        <v>0.04571471552787557</v>
      </c>
      <c r="DX72" s="13" t="n">
        <v>0.03846488806696537</v>
      </c>
      <c r="DY72" s="13" t="n">
        <v>0.04544813266794628</v>
      </c>
      <c r="DZ72" s="13" t="n">
        <v>0</v>
      </c>
      <c r="EA72" s="13">
        <f>SUM(C72:DZ72)</f>
        <v/>
      </c>
      <c r="EC72" s="13" t="n">
        <v>0</v>
      </c>
      <c r="ED72" s="13" t="n">
        <v>0</v>
      </c>
      <c r="EE72" s="13">
        <f>EA72+EC72+ED72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0.002897614457136392</v>
      </c>
      <c r="D73" s="15" t="n">
        <v>0.002514191158187971</v>
      </c>
      <c r="E73" s="15" t="n">
        <v>0.00128854716260913</v>
      </c>
      <c r="F73" s="15" t="n">
        <v>0.001383699657970641</v>
      </c>
      <c r="G73" s="15" t="n">
        <v>0.001703110755798654</v>
      </c>
      <c r="H73" s="15" t="n">
        <v>0.002710844490357898</v>
      </c>
      <c r="I73" s="15" t="n">
        <v>0.001414108721713629</v>
      </c>
      <c r="J73" s="15" t="n">
        <v>0.002563027496537023</v>
      </c>
      <c r="K73" s="15" t="n">
        <v>0.01242584610951995</v>
      </c>
      <c r="L73" s="15" t="n">
        <v>0.02148804207615231</v>
      </c>
      <c r="M73" s="15" t="n">
        <v>0.02064843485492704</v>
      </c>
      <c r="N73" s="15" t="n">
        <v>0.02162847054940188</v>
      </c>
      <c r="O73" s="15" t="n">
        <v>0.02239918110052912</v>
      </c>
      <c r="P73" s="15" t="n">
        <v>0.002798856971046339</v>
      </c>
      <c r="Q73" s="15" t="n">
        <v>0.0008432548889388655</v>
      </c>
      <c r="R73" s="15" t="n">
        <v>0</v>
      </c>
      <c r="S73" s="15" t="n">
        <v>0.01721704397024805</v>
      </c>
      <c r="T73" s="15" t="n">
        <v>0.07554846080480296</v>
      </c>
      <c r="U73" s="15" t="n">
        <v>0.09776470087907931</v>
      </c>
      <c r="V73" s="15" t="n">
        <v>0.01560909819137198</v>
      </c>
      <c r="W73" s="15" t="n">
        <v>0.07311758119420433</v>
      </c>
      <c r="X73" s="15" t="n">
        <v>0.05670743761411522</v>
      </c>
      <c r="Y73" s="15" t="n">
        <v>0.167323711011718</v>
      </c>
      <c r="Z73" s="15" t="n">
        <v>0.05602445828239322</v>
      </c>
      <c r="AA73" s="15" t="n">
        <v>0.3127790926907327</v>
      </c>
      <c r="AB73" s="15" t="n">
        <v>0.05557500565013812</v>
      </c>
      <c r="AC73" s="15" t="n">
        <v>0.01410501322242044</v>
      </c>
      <c r="AD73" s="15" t="n">
        <v>0.1316146082437088</v>
      </c>
      <c r="AE73" s="15" t="n">
        <v>0.2505554091133894</v>
      </c>
      <c r="AF73" s="15" t="n">
        <v>0.1590947016143649</v>
      </c>
      <c r="AG73" s="15" t="n">
        <v>0.2308742470409022</v>
      </c>
      <c r="AH73" s="15" t="n">
        <v>0.204456252902522</v>
      </c>
      <c r="AI73" s="15" t="n">
        <v>0.1388274860946282</v>
      </c>
      <c r="AJ73" s="15" t="n">
        <v>0.5130617636123925</v>
      </c>
      <c r="AK73" s="15" t="n">
        <v>0.0522273256923327</v>
      </c>
      <c r="AL73" s="15" t="n">
        <v>0.0002346904858386899</v>
      </c>
      <c r="AM73" s="15" t="n">
        <v>0.02552608521929484</v>
      </c>
      <c r="AN73" s="15" t="n">
        <v>0.03006215718126903</v>
      </c>
      <c r="AO73" s="15" t="n">
        <v>0.03699089853172346</v>
      </c>
      <c r="AP73" s="15" t="n">
        <v>0.05349247467163826</v>
      </c>
      <c r="AQ73" s="15" t="n">
        <v>0.003971168066612843</v>
      </c>
      <c r="AR73" s="15" t="n">
        <v>0.02974476615201997</v>
      </c>
      <c r="AS73" s="15" t="n">
        <v>0.03931581038427864</v>
      </c>
      <c r="AT73" s="15" t="n">
        <v>0.04946138285978773</v>
      </c>
      <c r="AU73" s="15" t="n">
        <v>0.0231780608917147</v>
      </c>
      <c r="AV73" s="15" t="n">
        <v>0.02663329090547908</v>
      </c>
      <c r="AW73" s="15" t="n">
        <v>0.02663329090547908</v>
      </c>
      <c r="AX73" s="15" t="n">
        <v>0.02664300256856028</v>
      </c>
      <c r="AY73" s="15" t="n">
        <v>0.02663329090547908</v>
      </c>
      <c r="AZ73" s="15" t="n">
        <v>0.02663329090547908</v>
      </c>
      <c r="BA73" s="15" t="n">
        <v>0.05908928303032119</v>
      </c>
      <c r="BB73" s="15" t="n">
        <v>0.04634701408090044</v>
      </c>
      <c r="BC73" s="15" t="n">
        <v>0.07826896178793699</v>
      </c>
      <c r="BD73" s="15" t="n">
        <v>0.07953169627691069</v>
      </c>
      <c r="BE73" s="15" t="n">
        <v>0.09306665538780948</v>
      </c>
      <c r="BF73" s="15" t="n">
        <v>0.06622573337580918</v>
      </c>
      <c r="BG73" s="15" t="n">
        <v>0.1696231199456884</v>
      </c>
      <c r="BH73" s="15" t="n">
        <v>0.1718705709514672</v>
      </c>
      <c r="BI73" s="15" t="n">
        <v>0.1596323184981897</v>
      </c>
      <c r="BJ73" s="15" t="n">
        <v>1.168907458228183</v>
      </c>
      <c r="BK73" s="15" t="n">
        <v>0.2662627261944765</v>
      </c>
      <c r="BL73" s="15" t="n">
        <v>0.02488323563692206</v>
      </c>
      <c r="BM73" s="15" t="n">
        <v>0.05014482967382342</v>
      </c>
      <c r="BN73" s="15" t="n">
        <v>0.04507154903342688</v>
      </c>
      <c r="BO73" s="15" t="n">
        <v>0.1061097956235278</v>
      </c>
      <c r="BP73" s="15" t="n">
        <v>0.04594659305340915</v>
      </c>
      <c r="BQ73" s="15" t="n">
        <v>0.02112962229250988</v>
      </c>
      <c r="BR73" s="15" t="n">
        <v>0.02976693376006701</v>
      </c>
      <c r="BS73" s="15" t="n">
        <v>0.04843547206623657</v>
      </c>
      <c r="BT73" s="15" t="n">
        <v>0.05694075373775338</v>
      </c>
      <c r="BU73" s="15" t="n">
        <v>0.4285110486313783</v>
      </c>
      <c r="BV73" s="15" t="n">
        <v>0.0232030440394464</v>
      </c>
      <c r="BW73" s="15" t="n">
        <v>0.1184011057320218</v>
      </c>
      <c r="BX73" s="15" t="n">
        <v>0.03221745180100588</v>
      </c>
      <c r="BY73" s="15" t="n">
        <v>0.09879489045079624</v>
      </c>
      <c r="BZ73" s="15" t="n">
        <v>0.01364780641240535</v>
      </c>
      <c r="CA73" s="15" t="n">
        <v>0.07359358915472573</v>
      </c>
      <c r="CB73" s="15" t="n">
        <v>0.02674997109272021</v>
      </c>
      <c r="CC73" s="15" t="n">
        <v>0.02121166516376247</v>
      </c>
      <c r="CD73" s="15" t="n">
        <v>0.04404813924469425</v>
      </c>
      <c r="CE73" s="15" t="n">
        <v>0.01310567000351577</v>
      </c>
      <c r="CF73" s="15" t="n">
        <v>0.01569811059923316</v>
      </c>
      <c r="CG73" s="15" t="n">
        <v>0.0242879997214796</v>
      </c>
      <c r="CH73" s="15" t="n">
        <v>0.007465696278534526</v>
      </c>
      <c r="CI73" s="15" t="n">
        <v>0.07765815788339173</v>
      </c>
      <c r="CJ73" s="15" t="n">
        <v>0.04274948749964046</v>
      </c>
      <c r="CK73" s="15" t="n">
        <v>0.1515851225714866</v>
      </c>
      <c r="CL73" s="15" t="n">
        <v>0.01168008770044938</v>
      </c>
      <c r="CM73" s="15" t="n">
        <v>0.05764002940447095</v>
      </c>
      <c r="CN73" s="15" t="n">
        <v>0.07284555725337813</v>
      </c>
      <c r="CO73" s="15" t="n">
        <v>0.0734116053665755</v>
      </c>
      <c r="CP73" s="15" t="n">
        <v>0.07103838140514834</v>
      </c>
      <c r="CQ73" s="15" t="n">
        <v>0.1451565367697941</v>
      </c>
      <c r="CR73" s="15" t="n">
        <v>1.913550802855836</v>
      </c>
      <c r="CS73" s="15" t="n">
        <v>0.2842304299390829</v>
      </c>
      <c r="CT73" s="15" t="n">
        <v>0.276514157844863</v>
      </c>
      <c r="CU73" s="15" t="n">
        <v>0.02749250248184415</v>
      </c>
      <c r="CV73" s="15" t="n">
        <v>0.0004299692316968546</v>
      </c>
      <c r="CW73" s="15" t="n">
        <v>0.1328503410990121</v>
      </c>
      <c r="CX73" s="15" t="n">
        <v>0.1065331636219163</v>
      </c>
      <c r="CY73" s="15" t="n">
        <v>0.05699721750024441</v>
      </c>
      <c r="CZ73" s="15" t="n">
        <v>0.08432278167456246</v>
      </c>
      <c r="DA73" s="15" t="n">
        <v>0.01063766086674021</v>
      </c>
      <c r="DB73" s="15" t="n">
        <v>0.03435540812188249</v>
      </c>
      <c r="DC73" s="15" t="n">
        <v>0.07948483468997035</v>
      </c>
      <c r="DD73" s="15" t="n">
        <v>0.0241957212219446</v>
      </c>
      <c r="DE73" s="15" t="n">
        <v>0.02124069208429762</v>
      </c>
      <c r="DF73" s="15" t="n">
        <v>0.05342503068554961</v>
      </c>
      <c r="DG73" s="15" t="n">
        <v>0</v>
      </c>
      <c r="DH73" s="15" t="n">
        <v>0.2636637123537762</v>
      </c>
      <c r="DI73" s="15" t="n">
        <v>0.1545172456590912</v>
      </c>
      <c r="DJ73" s="15" t="n">
        <v>0.08967824646915563</v>
      </c>
      <c r="DK73" s="15" t="n">
        <v>0.2479039481794159</v>
      </c>
      <c r="DL73" s="15" t="n">
        <v>0.199343712645844</v>
      </c>
      <c r="DM73" s="15" t="n">
        <v>1.756106197164446</v>
      </c>
      <c r="DN73" s="15" t="n">
        <v>1.747384552104891</v>
      </c>
      <c r="DO73" s="15" t="n">
        <v>0.0008455012985866374</v>
      </c>
      <c r="DP73" s="15" t="n">
        <v>0.1847420337411803</v>
      </c>
      <c r="DQ73" s="15" t="n">
        <v>0.1847420337411803</v>
      </c>
      <c r="DR73" s="15" t="n">
        <v>0.1395077142667952</v>
      </c>
      <c r="DS73" s="15" t="n">
        <v>0.162131254428956</v>
      </c>
      <c r="DT73" s="15" t="n">
        <v>0.08412737920937043</v>
      </c>
      <c r="DU73" s="15" t="n">
        <v>0.5974553850778114</v>
      </c>
      <c r="DV73" s="15" t="n">
        <v>0.1578382609770805</v>
      </c>
      <c r="DW73" s="15" t="n">
        <v>1.16806004399744</v>
      </c>
      <c r="DX73" s="15" t="n">
        <v>1.290524760520404</v>
      </c>
      <c r="DY73" s="15" t="n">
        <v>1.172687313101537</v>
      </c>
      <c r="DZ73" s="15" t="n">
        <v>0</v>
      </c>
      <c r="EA73" s="15">
        <f>SUM(C73:DZ73)</f>
        <v/>
      </c>
      <c r="EC73" s="15" t="n">
        <v>0</v>
      </c>
      <c r="ED73" s="15" t="n">
        <v>0</v>
      </c>
      <c r="EE73" s="15">
        <f>EA73+EC73+ED73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0.3791143501873719</v>
      </c>
      <c r="D74" s="13" t="n">
        <v>0.4184691140520136</v>
      </c>
      <c r="E74" s="13" t="n">
        <v>0.3093174265042656</v>
      </c>
      <c r="F74" s="13" t="n">
        <v>0.3195499573344399</v>
      </c>
      <c r="G74" s="13" t="n">
        <v>0.3538544692032995</v>
      </c>
      <c r="H74" s="13" t="n">
        <v>0.3995370712155949</v>
      </c>
      <c r="I74" s="13" t="n">
        <v>0.32282337341572</v>
      </c>
      <c r="J74" s="13" t="n">
        <v>0.383353990524819</v>
      </c>
      <c r="K74" s="13" t="n">
        <v>0.3602722270880723</v>
      </c>
      <c r="L74" s="13" t="n">
        <v>2.474961023263746</v>
      </c>
      <c r="M74" s="13" t="n">
        <v>2.391328143830651</v>
      </c>
      <c r="N74" s="13" t="n">
        <v>2.49716797092482</v>
      </c>
      <c r="O74" s="13" t="n">
        <v>2.579990029128531</v>
      </c>
      <c r="P74" s="13" t="n">
        <v>0.2157193381912878</v>
      </c>
      <c r="Q74" s="13" t="n">
        <v>0.1154917749028923</v>
      </c>
      <c r="R74" s="13" t="n">
        <v>0</v>
      </c>
      <c r="S74" s="13" t="n">
        <v>0.03403339797582353</v>
      </c>
      <c r="T74" s="13" t="n">
        <v>0.4106813636336549</v>
      </c>
      <c r="U74" s="13" t="n">
        <v>1.968321724976521e-07</v>
      </c>
      <c r="V74" s="13" t="n">
        <v>3.272198142207149e-06</v>
      </c>
      <c r="W74" s="13" t="n">
        <v>0.01140393685459383</v>
      </c>
      <c r="X74" s="13" t="n">
        <v>0.01046089970185908</v>
      </c>
      <c r="Y74" s="13" t="n">
        <v>0.02960591899676158</v>
      </c>
      <c r="Z74" s="13" t="n">
        <v>0.001388450416796032</v>
      </c>
      <c r="AA74" s="13" t="n">
        <v>0.04460027223085718</v>
      </c>
      <c r="AB74" s="13" t="n">
        <v>0.05831847409406136</v>
      </c>
      <c r="AC74" s="13" t="n">
        <v>0.006520972035084136</v>
      </c>
      <c r="AD74" s="13" t="n">
        <v>0.2893965852710948</v>
      </c>
      <c r="AE74" s="13" t="n">
        <v>0.286326255410814</v>
      </c>
      <c r="AF74" s="13" t="n">
        <v>0.3122006875058387</v>
      </c>
      <c r="AG74" s="13" t="n">
        <v>0.3050896197906419</v>
      </c>
      <c r="AH74" s="13" t="n">
        <v>0.3261967825474946</v>
      </c>
      <c r="AI74" s="13" t="n">
        <v>0.3055082437933555</v>
      </c>
      <c r="AJ74" s="13" t="n">
        <v>0.3243643215959716</v>
      </c>
      <c r="AK74" s="13" t="n">
        <v>0.02410441253571243</v>
      </c>
      <c r="AL74" s="13" t="n">
        <v>0.02099798464811667</v>
      </c>
      <c r="AM74" s="13" t="n">
        <v>0.2037766270528499</v>
      </c>
      <c r="AN74" s="13" t="n">
        <v>0.002228396224190668</v>
      </c>
      <c r="AO74" s="13" t="n">
        <v>0.004860190273858829</v>
      </c>
      <c r="AP74" s="13" t="n">
        <v>0.005769638284511844</v>
      </c>
      <c r="AQ74" s="13" t="n">
        <v>0.002865835429066255</v>
      </c>
      <c r="AR74" s="13" t="n">
        <v>0.005323339575271925</v>
      </c>
      <c r="AS74" s="13" t="n">
        <v>0</v>
      </c>
      <c r="AT74" s="13" t="n">
        <v>0.002887150078281721</v>
      </c>
      <c r="AU74" s="13" t="n">
        <v>0.00166397731375549</v>
      </c>
      <c r="AV74" s="13" t="n">
        <v>0</v>
      </c>
      <c r="AW74" s="13" t="n">
        <v>0</v>
      </c>
      <c r="AX74" s="13" t="n">
        <v>3.239287233590034e-05</v>
      </c>
      <c r="AY74" s="13" t="n">
        <v>0</v>
      </c>
      <c r="AZ74" s="13" t="n">
        <v>0</v>
      </c>
      <c r="BA74" s="13" t="n">
        <v>0.01245284543049143</v>
      </c>
      <c r="BB74" s="13" t="n">
        <v>0.03157868423028448</v>
      </c>
      <c r="BC74" s="13" t="n">
        <v>0.03677639854170393</v>
      </c>
      <c r="BD74" s="13" t="n">
        <v>0.01227273001294377</v>
      </c>
      <c r="BE74" s="13" t="n">
        <v>0.1286836280691811</v>
      </c>
      <c r="BF74" s="13" t="n">
        <v>0.02422772107956421</v>
      </c>
      <c r="BG74" s="13" t="n">
        <v>0.4691328384125591</v>
      </c>
      <c r="BH74" s="13" t="n">
        <v>0.3671877279348077</v>
      </c>
      <c r="BI74" s="13" t="n">
        <v>0.4025908554518837</v>
      </c>
      <c r="BJ74" s="13" t="n">
        <v>0.08859128815554558</v>
      </c>
      <c r="BK74" s="13" t="n">
        <v>4.488158609216286</v>
      </c>
      <c r="BL74" s="13" t="n">
        <v>0.008287391218126872</v>
      </c>
      <c r="BM74" s="13" t="n">
        <v>0.005508498355751332</v>
      </c>
      <c r="BN74" s="13" t="n">
        <v>0.0004855443932910471</v>
      </c>
      <c r="BO74" s="13" t="n">
        <v>0.01046898726177605</v>
      </c>
      <c r="BP74" s="13" t="n">
        <v>0.003230247231492376</v>
      </c>
      <c r="BQ74" s="13" t="n">
        <v>0.0004303721281993533</v>
      </c>
      <c r="BR74" s="13" t="n">
        <v>7.28916252342505e-05</v>
      </c>
      <c r="BS74" s="13" t="n">
        <v>0.0006207477891274914</v>
      </c>
      <c r="BT74" s="13" t="n">
        <v>0</v>
      </c>
      <c r="BU74" s="13" t="n">
        <v>0.003757781230761042</v>
      </c>
      <c r="BV74" s="13" t="n">
        <v>0</v>
      </c>
      <c r="BW74" s="13" t="n">
        <v>0.01674393094027037</v>
      </c>
      <c r="BX74" s="13" t="n">
        <v>0.001590362105340709</v>
      </c>
      <c r="BY74" s="13" t="n">
        <v>0.01294645266871729</v>
      </c>
      <c r="BZ74" s="13" t="n">
        <v>0.0001801819402854995</v>
      </c>
      <c r="CA74" s="13" t="n">
        <v>0.01025737149221392</v>
      </c>
      <c r="CB74" s="13" t="n">
        <v>0.0008229782615765384</v>
      </c>
      <c r="CC74" s="13" t="n">
        <v>0</v>
      </c>
      <c r="CD74" s="13" t="n">
        <v>0.005838913027961704</v>
      </c>
      <c r="CE74" s="13" t="n">
        <v>0</v>
      </c>
      <c r="CF74" s="13" t="n">
        <v>0.0001554328133726212</v>
      </c>
      <c r="CG74" s="13" t="n">
        <v>0.0004002052035685384</v>
      </c>
      <c r="CH74" s="13" t="n">
        <v>1.53499366255365e-06</v>
      </c>
      <c r="CI74" s="13" t="n">
        <v>0.01200626955150551</v>
      </c>
      <c r="CJ74" s="13" t="n">
        <v>0.0886003719227792</v>
      </c>
      <c r="CK74" s="13" t="n">
        <v>0.02479502534572011</v>
      </c>
      <c r="CL74" s="13" t="n">
        <v>0.0009213546688575993</v>
      </c>
      <c r="CM74" s="13" t="n">
        <v>0.0432872476126443</v>
      </c>
      <c r="CN74" s="13" t="n">
        <v>0.008534437869111738</v>
      </c>
      <c r="CO74" s="13" t="n">
        <v>0.0908728005310131</v>
      </c>
      <c r="CP74" s="13" t="n">
        <v>0.06538670211097605</v>
      </c>
      <c r="CQ74" s="13" t="n">
        <v>9.018578028654407e-05</v>
      </c>
      <c r="CR74" s="13" t="n">
        <v>0.3280251252722247</v>
      </c>
      <c r="CS74" s="13" t="n">
        <v>0.001016602692427599</v>
      </c>
      <c r="CT74" s="13" t="n">
        <v>0.01855048574957954</v>
      </c>
      <c r="CU74" s="13" t="n">
        <v>0.0008194033912584371</v>
      </c>
      <c r="CV74" s="13" t="n">
        <v>2.352817253491172e-05</v>
      </c>
      <c r="CW74" s="13" t="n">
        <v>0.01373769805410872</v>
      </c>
      <c r="CX74" s="13" t="n">
        <v>0</v>
      </c>
      <c r="CY74" s="13" t="n">
        <v>0.03395688683549798</v>
      </c>
      <c r="CZ74" s="13" t="n">
        <v>0.006198511220702467</v>
      </c>
      <c r="DA74" s="13" t="n">
        <v>0.01723378781347674</v>
      </c>
      <c r="DB74" s="13" t="n">
        <v>0.0004495028862376904</v>
      </c>
      <c r="DC74" s="13" t="n">
        <v>0</v>
      </c>
      <c r="DD74" s="13" t="n">
        <v>0.006707145729588605</v>
      </c>
      <c r="DE74" s="13" t="n">
        <v>0.000378810086296874</v>
      </c>
      <c r="DF74" s="13" t="n">
        <v>0.04801320123097343</v>
      </c>
      <c r="DG74" s="13" t="n">
        <v>0</v>
      </c>
      <c r="DH74" s="13" t="n">
        <v>0.01389262780962798</v>
      </c>
      <c r="DI74" s="13" t="n">
        <v>0.5604630828866376</v>
      </c>
      <c r="DJ74" s="13" t="n">
        <v>0.02851616910437854</v>
      </c>
      <c r="DK74" s="13" t="n">
        <v>0.06248666962681218</v>
      </c>
      <c r="DL74" s="13" t="n">
        <v>0.02111540703752356</v>
      </c>
      <c r="DM74" s="13" t="n">
        <v>0</v>
      </c>
      <c r="DN74" s="13" t="n">
        <v>0.003892459950036709</v>
      </c>
      <c r="DO74" s="13" t="n">
        <v>0</v>
      </c>
      <c r="DP74" s="13" t="n">
        <v>0.6007683575064359</v>
      </c>
      <c r="DQ74" s="13" t="n">
        <v>0.6007683575064359</v>
      </c>
      <c r="DR74" s="13" t="n">
        <v>0.4138720215686893</v>
      </c>
      <c r="DS74" s="13" t="n">
        <v>0.2682427413266733</v>
      </c>
      <c r="DT74" s="13" t="n">
        <v>4.578749286529037</v>
      </c>
      <c r="DU74" s="13" t="n">
        <v>10.77113186887261</v>
      </c>
      <c r="DV74" s="13" t="n">
        <v>0.02000959230263288</v>
      </c>
      <c r="DW74" s="13" t="n">
        <v>0.6686923080391158</v>
      </c>
      <c r="DX74" s="13" t="n">
        <v>0.5746437433933346</v>
      </c>
      <c r="DY74" s="13" t="n">
        <v>0.6667216749160506</v>
      </c>
      <c r="DZ74" s="13" t="n">
        <v>0</v>
      </c>
      <c r="EA74" s="13">
        <f>SUM(C74:DZ74)</f>
        <v/>
      </c>
      <c r="EC74" s="13" t="n">
        <v>0</v>
      </c>
      <c r="ED74" s="13" t="n">
        <v>0</v>
      </c>
      <c r="EE74" s="13">
        <f>EA74+EC74+ED74</f>
        <v/>
      </c>
    </row>
    <row r="75">
      <c r="A75" s="15" t="n">
        <v>62</v>
      </c>
      <c r="B75" s="10" t="inlineStr">
        <is>
          <t>Artigos de borracha</t>
        </is>
      </c>
      <c r="C75" s="15" t="n">
        <v>2.145611388582118e-06</v>
      </c>
      <c r="D75" s="15" t="n">
        <v>4.666240822027412e-07</v>
      </c>
      <c r="E75" s="15" t="n">
        <v>0</v>
      </c>
      <c r="F75" s="15" t="n">
        <v>0</v>
      </c>
      <c r="G75" s="15" t="n">
        <v>0</v>
      </c>
      <c r="H75" s="15" t="n">
        <v>1.299324493214302e-06</v>
      </c>
      <c r="I75" s="15" t="n">
        <v>0</v>
      </c>
      <c r="J75" s="15" t="n">
        <v>1.307435712703428e-06</v>
      </c>
      <c r="K75" s="15" t="n">
        <v>0.001177356576577041</v>
      </c>
      <c r="L75" s="15" t="n">
        <v>1.370022376566116e-07</v>
      </c>
      <c r="M75" s="15" t="n">
        <v>0</v>
      </c>
      <c r="N75" s="15" t="n">
        <v>0</v>
      </c>
      <c r="O75" s="15" t="n">
        <v>0</v>
      </c>
      <c r="P75" s="15" t="n">
        <v>0.01881989323586857</v>
      </c>
      <c r="Q75" s="15" t="n">
        <v>0</v>
      </c>
      <c r="R75" s="15" t="n">
        <v>0.008893988327950591</v>
      </c>
      <c r="S75" s="15" t="n">
        <v>0.01206996026157228</v>
      </c>
      <c r="T75" s="15" t="n">
        <v>0.05468154200476437</v>
      </c>
      <c r="U75" s="15" t="n">
        <v>0.8261482518412999</v>
      </c>
      <c r="V75" s="15" t="n">
        <v>0.0866213640305694</v>
      </c>
      <c r="W75" s="15" t="n">
        <v>0.002138697424268405</v>
      </c>
      <c r="X75" s="15" t="n">
        <v>2.453118232102039e-05</v>
      </c>
      <c r="Y75" s="15" t="n">
        <v>0.01251033034188695</v>
      </c>
      <c r="Z75" s="15" t="n">
        <v>7.308875872994839e-06</v>
      </c>
      <c r="AA75" s="15" t="n">
        <v>0.02927335813034106</v>
      </c>
      <c r="AB75" s="15" t="n">
        <v>1.367825778522716e-05</v>
      </c>
      <c r="AC75" s="15" t="n">
        <v>1.47320743790616e-05</v>
      </c>
      <c r="AD75" s="15" t="n">
        <v>0.003008666931674628</v>
      </c>
      <c r="AE75" s="15" t="n">
        <v>0.01695643460613329</v>
      </c>
      <c r="AF75" s="15" t="n">
        <v>0.005823840401652203</v>
      </c>
      <c r="AG75" s="15" t="n">
        <v>0.01444793440944143</v>
      </c>
      <c r="AH75" s="15" t="n">
        <v>0.01178704496881245</v>
      </c>
      <c r="AI75" s="15" t="n">
        <v>0.005243701133869083</v>
      </c>
      <c r="AJ75" s="15" t="n">
        <v>0.04733400978108075</v>
      </c>
      <c r="AK75" s="15" t="n">
        <v>0.003451688223454235</v>
      </c>
      <c r="AL75" s="15" t="n">
        <v>1.121226407973727e-06</v>
      </c>
      <c r="AM75" s="15" t="n">
        <v>0.0145926633522684</v>
      </c>
      <c r="AN75" s="15" t="n">
        <v>0.02410564338837494</v>
      </c>
      <c r="AO75" s="15" t="n">
        <v>0.07295400157329109</v>
      </c>
      <c r="AP75" s="15" t="n">
        <v>0.004705185924230735</v>
      </c>
      <c r="AQ75" s="15" t="n">
        <v>0.2221887052203524</v>
      </c>
      <c r="AR75" s="15" t="n">
        <v>0.003210150636665515</v>
      </c>
      <c r="AS75" s="15" t="n">
        <v>0</v>
      </c>
      <c r="AT75" s="15" t="n">
        <v>0.0113858345093107</v>
      </c>
      <c r="AU75" s="15" t="n">
        <v>0.007042764886545685</v>
      </c>
      <c r="AV75" s="15" t="n">
        <v>0</v>
      </c>
      <c r="AW75" s="15" t="n">
        <v>0</v>
      </c>
      <c r="AX75" s="15" t="n">
        <v>1.869899152289671e-07</v>
      </c>
      <c r="AY75" s="15" t="n">
        <v>0</v>
      </c>
      <c r="AZ75" s="15" t="n">
        <v>0</v>
      </c>
      <c r="BA75" s="15" t="n">
        <v>0.004387618823548695</v>
      </c>
      <c r="BB75" s="15" t="n">
        <v>0.007030712643799494</v>
      </c>
      <c r="BC75" s="15" t="n">
        <v>0.002942454443908422</v>
      </c>
      <c r="BD75" s="15" t="n">
        <v>0.002939393997417146</v>
      </c>
      <c r="BE75" s="15" t="n">
        <v>0.001521741899545753</v>
      </c>
      <c r="BF75" s="15" t="n">
        <v>0.03485607338922955</v>
      </c>
      <c r="BG75" s="15" t="n">
        <v>0.002671525815474965</v>
      </c>
      <c r="BH75" s="15" t="n">
        <v>0.008132163906268076</v>
      </c>
      <c r="BI75" s="15" t="n">
        <v>0.004442587336955956</v>
      </c>
      <c r="BJ75" s="15" t="n">
        <v>0.001107271989275794</v>
      </c>
      <c r="BK75" s="15" t="n">
        <v>0.02867508877976003</v>
      </c>
      <c r="BL75" s="15" t="n">
        <v>1.104517000634316</v>
      </c>
      <c r="BM75" s="15" t="n">
        <v>1.061276692734813</v>
      </c>
      <c r="BN75" s="15" t="n">
        <v>0.06188762433744241</v>
      </c>
      <c r="BO75" s="15" t="n">
        <v>0.06477122861698406</v>
      </c>
      <c r="BP75" s="15" t="n">
        <v>0.06658406514148726</v>
      </c>
      <c r="BQ75" s="15" t="n">
        <v>0.1640079315838808</v>
      </c>
      <c r="BR75" s="15" t="n">
        <v>0.1769590865497762</v>
      </c>
      <c r="BS75" s="15" t="n">
        <v>0.02264513214834343</v>
      </c>
      <c r="BT75" s="15" t="n">
        <v>0.02547649879725351</v>
      </c>
      <c r="BU75" s="15" t="n">
        <v>0.04227892201499981</v>
      </c>
      <c r="BV75" s="15" t="n">
        <v>0.009250107744572912</v>
      </c>
      <c r="BW75" s="15" t="n">
        <v>0.0168433366192693</v>
      </c>
      <c r="BX75" s="15" t="n">
        <v>0.002590865328317901</v>
      </c>
      <c r="BY75" s="15" t="n">
        <v>0.06831335797943403</v>
      </c>
      <c r="BZ75" s="15" t="n">
        <v>0.1547492459832936</v>
      </c>
      <c r="CA75" s="15" t="n">
        <v>0.1031361934597942</v>
      </c>
      <c r="CB75" s="15" t="n">
        <v>0.8375384835742609</v>
      </c>
      <c r="CC75" s="15" t="n">
        <v>0.8250017534443428</v>
      </c>
      <c r="CD75" s="15" t="n">
        <v>0.7789753309787402</v>
      </c>
      <c r="CE75" s="15" t="n">
        <v>3.815766187798908</v>
      </c>
      <c r="CF75" s="15" t="n">
        <v>3.744398703049118</v>
      </c>
      <c r="CG75" s="15" t="n">
        <v>0.9737076928539302</v>
      </c>
      <c r="CH75" s="15" t="n">
        <v>0.4710360628908856</v>
      </c>
      <c r="CI75" s="15" t="n">
        <v>0.03962567329784963</v>
      </c>
      <c r="CJ75" s="15" t="n">
        <v>0.04727412282095693</v>
      </c>
      <c r="CK75" s="15" t="n">
        <v>0.4440449617566681</v>
      </c>
      <c r="CL75" s="15" t="n">
        <v>6.200028202016801e-07</v>
      </c>
      <c r="CM75" s="15" t="n">
        <v>0.0101579931824436</v>
      </c>
      <c r="CN75" s="15" t="n">
        <v>0.02373396957954107</v>
      </c>
      <c r="CO75" s="15" t="n">
        <v>0.03362458172080741</v>
      </c>
      <c r="CP75" s="15" t="n">
        <v>0.02785876366593873</v>
      </c>
      <c r="CQ75" s="15" t="n">
        <v>0.4672696096623042</v>
      </c>
      <c r="CR75" s="15" t="n">
        <v>0.2164106776155627</v>
      </c>
      <c r="CS75" s="15" t="n">
        <v>4.814402238277299</v>
      </c>
      <c r="CT75" s="15" t="n">
        <v>4.687377352993281</v>
      </c>
      <c r="CU75" s="15" t="n">
        <v>0.2354371704970059</v>
      </c>
      <c r="CV75" s="15" t="n">
        <v>0.3440221816168353</v>
      </c>
      <c r="CW75" s="15" t="n">
        <v>0.1170879541037579</v>
      </c>
      <c r="CX75" s="15" t="n">
        <v>0</v>
      </c>
      <c r="CY75" s="15" t="n">
        <v>1.829899297833315e-05</v>
      </c>
      <c r="CZ75" s="15" t="n">
        <v>0.003069206022405218</v>
      </c>
      <c r="DA75" s="15" t="n">
        <v>1.159705096014915e-05</v>
      </c>
      <c r="DB75" s="15" t="n">
        <v>3.024818417664486e-07</v>
      </c>
      <c r="DC75" s="15" t="n">
        <v>0</v>
      </c>
      <c r="DD75" s="15" t="n">
        <v>0.001102557889280495</v>
      </c>
      <c r="DE75" s="15" t="n">
        <v>2.549108717450947e-07</v>
      </c>
      <c r="DF75" s="15" t="n">
        <v>0.07350232605702552</v>
      </c>
      <c r="DG75" s="15" t="n">
        <v>0</v>
      </c>
      <c r="DH75" s="15" t="n">
        <v>0.001198321099767684</v>
      </c>
      <c r="DI75" s="15" t="n">
        <v>0.1513673962919016</v>
      </c>
      <c r="DJ75" s="15" t="n">
        <v>0.001577089626359056</v>
      </c>
      <c r="DK75" s="15" t="n">
        <v>0.3910236174666194</v>
      </c>
      <c r="DL75" s="15" t="n">
        <v>0.2526857670716826</v>
      </c>
      <c r="DM75" s="15" t="n">
        <v>0</v>
      </c>
      <c r="DN75" s="15" t="n">
        <v>0.0006096973942680426</v>
      </c>
      <c r="DO75" s="15" t="n">
        <v>0</v>
      </c>
      <c r="DP75" s="15" t="n">
        <v>0.0004042721967250269</v>
      </c>
      <c r="DQ75" s="15" t="n">
        <v>0.0004042721967250269</v>
      </c>
      <c r="DR75" s="15" t="n">
        <v>0.002829905377075188</v>
      </c>
      <c r="DS75" s="15" t="n">
        <v>2.881389709650375e-05</v>
      </c>
      <c r="DT75" s="15" t="n">
        <v>0.01334098249192589</v>
      </c>
      <c r="DU75" s="15" t="n">
        <v>0.003314998239676873</v>
      </c>
      <c r="DV75" s="15" t="n">
        <v>1.14955006037134e-05</v>
      </c>
      <c r="DW75" s="15" t="n">
        <v>0.01212816590175081</v>
      </c>
      <c r="DX75" s="15" t="n">
        <v>0.05444001164162774</v>
      </c>
      <c r="DY75" s="15" t="n">
        <v>0.01332341392712374</v>
      </c>
      <c r="DZ75" s="15" t="n">
        <v>0</v>
      </c>
      <c r="EA75" s="15">
        <f>SUM(C75:DZ75)</f>
        <v/>
      </c>
      <c r="EC75" s="15" t="n">
        <v>0</v>
      </c>
      <c r="ED75" s="15" t="n">
        <v>0</v>
      </c>
      <c r="EE75" s="15">
        <f>EA75+EC75+ED75</f>
        <v/>
      </c>
    </row>
    <row r="76">
      <c r="A76" s="13" t="n">
        <v>63</v>
      </c>
      <c r="B76" s="14" t="inlineStr">
        <is>
          <t>Artigos de plástico</t>
        </is>
      </c>
      <c r="C76" s="13" t="n">
        <v>0.3492133309117024</v>
      </c>
      <c r="D76" s="13" t="n">
        <v>0.3458317152250179</v>
      </c>
      <c r="E76" s="13" t="n">
        <v>0.3581984266773177</v>
      </c>
      <c r="F76" s="13" t="n">
        <v>0.3571154341696772</v>
      </c>
      <c r="G76" s="13" t="n">
        <v>0.3533808801956305</v>
      </c>
      <c r="H76" s="13" t="n">
        <v>0.3471845272900229</v>
      </c>
      <c r="I76" s="13" t="n">
        <v>0.3567766514065106</v>
      </c>
      <c r="J76" s="13" t="n">
        <v>0.3491325999032405</v>
      </c>
      <c r="K76" s="13" t="n">
        <v>0.3635104935590718</v>
      </c>
      <c r="L76" s="13" t="n">
        <v>0.1289301368818905</v>
      </c>
      <c r="M76" s="13" t="n">
        <v>0.1380355709351352</v>
      </c>
      <c r="N76" s="13" t="n">
        <v>0.1278827131125994</v>
      </c>
      <c r="O76" s="13" t="n">
        <v>0.1189794759887689</v>
      </c>
      <c r="P76" s="13" t="n">
        <v>0.04295398493290444</v>
      </c>
      <c r="Q76" s="13" t="n">
        <v>0.03737931661143082</v>
      </c>
      <c r="R76" s="13" t="n">
        <v>0.05095726730663509</v>
      </c>
      <c r="S76" s="13" t="n">
        <v>0.119649959726314</v>
      </c>
      <c r="T76" s="13" t="n">
        <v>0.01316100121201232</v>
      </c>
      <c r="U76" s="13" t="n">
        <v>0.0005187706457812036</v>
      </c>
      <c r="V76" s="13" t="n">
        <v>0.00113894904979238</v>
      </c>
      <c r="W76" s="13" t="n">
        <v>1.492752573597842</v>
      </c>
      <c r="X76" s="13" t="n">
        <v>1.505941294476962</v>
      </c>
      <c r="Y76" s="13" t="n">
        <v>1.610387482313789</v>
      </c>
      <c r="Z76" s="13" t="n">
        <v>1.483890411366063</v>
      </c>
      <c r="AA76" s="13" t="n">
        <v>1.627043784427131</v>
      </c>
      <c r="AB76" s="13" t="n">
        <v>1.464181361529823</v>
      </c>
      <c r="AC76" s="13" t="n">
        <v>0.1064706868534992</v>
      </c>
      <c r="AD76" s="13" t="n">
        <v>3.561376117115021</v>
      </c>
      <c r="AE76" s="13" t="n">
        <v>3.46919695610286</v>
      </c>
      <c r="AF76" s="13" t="n">
        <v>3.66063730105135</v>
      </c>
      <c r="AG76" s="13" t="n">
        <v>3.559822472062999</v>
      </c>
      <c r="AH76" s="13" t="n">
        <v>3.444113219758945</v>
      </c>
      <c r="AI76" s="13" t="n">
        <v>3.62611513567315</v>
      </c>
      <c r="AJ76" s="13" t="n">
        <v>3.403996479026803</v>
      </c>
      <c r="AK76" s="13" t="n">
        <v>1.485616675722022</v>
      </c>
      <c r="AL76" s="13" t="n">
        <v>0.00517875143568445</v>
      </c>
      <c r="AM76" s="13" t="n">
        <v>0.08963888344582244</v>
      </c>
      <c r="AN76" s="13" t="n">
        <v>0.06959985523771357</v>
      </c>
      <c r="AO76" s="13" t="n">
        <v>0.2819809812488193</v>
      </c>
      <c r="AP76" s="13" t="n">
        <v>0.07718289608305982</v>
      </c>
      <c r="AQ76" s="13" t="n">
        <v>0.1252363015995948</v>
      </c>
      <c r="AR76" s="13" t="n">
        <v>0.1801476809831964</v>
      </c>
      <c r="AS76" s="13" t="n">
        <v>0.3322298670726378</v>
      </c>
      <c r="AT76" s="13" t="n">
        <v>0.3949487763584716</v>
      </c>
      <c r="AU76" s="13" t="n">
        <v>0.3239807998668285</v>
      </c>
      <c r="AV76" s="13" t="n">
        <v>0.04289623067055722</v>
      </c>
      <c r="AW76" s="13" t="n">
        <v>0.04289623067055722</v>
      </c>
      <c r="AX76" s="13" t="n">
        <v>0.04292042159257973</v>
      </c>
      <c r="AY76" s="13" t="n">
        <v>0.04289623067055722</v>
      </c>
      <c r="AZ76" s="13" t="n">
        <v>0.04289623067055722</v>
      </c>
      <c r="BA76" s="13" t="n">
        <v>0.09411612742321378</v>
      </c>
      <c r="BB76" s="13" t="n">
        <v>0.3771740897380939</v>
      </c>
      <c r="BC76" s="13" t="n">
        <v>0.6735492887108102</v>
      </c>
      <c r="BD76" s="13" t="n">
        <v>0.7715436504760501</v>
      </c>
      <c r="BE76" s="13" t="n">
        <v>0.7544687434553722</v>
      </c>
      <c r="BF76" s="13" t="n">
        <v>0.8543188975013941</v>
      </c>
      <c r="BG76" s="13" t="n">
        <v>0.366799223511907</v>
      </c>
      <c r="BH76" s="13" t="n">
        <v>0.6324860987290485</v>
      </c>
      <c r="BI76" s="13" t="n">
        <v>0.376045638190288</v>
      </c>
      <c r="BJ76" s="13" t="n">
        <v>0.7414119722064278</v>
      </c>
      <c r="BK76" s="13" t="n">
        <v>0.5254939532642549</v>
      </c>
      <c r="BL76" s="13" t="n">
        <v>6.009767824151456</v>
      </c>
      <c r="BM76" s="13" t="n">
        <v>5.795474977819868</v>
      </c>
      <c r="BN76" s="13" t="n">
        <v>0.9127282784346399</v>
      </c>
      <c r="BO76" s="13" t="n">
        <v>0.9876677773158428</v>
      </c>
      <c r="BP76" s="13" t="n">
        <v>0.9279060339942524</v>
      </c>
      <c r="BQ76" s="13" t="n">
        <v>0.1602744351464562</v>
      </c>
      <c r="BR76" s="13" t="n">
        <v>0.138598810329392</v>
      </c>
      <c r="BS76" s="13" t="n">
        <v>0.03624978125162145</v>
      </c>
      <c r="BT76" s="13" t="n">
        <v>0.06774026045140774</v>
      </c>
      <c r="BU76" s="13" t="n">
        <v>0.3897072440024968</v>
      </c>
      <c r="BV76" s="13" t="n">
        <v>0.469369153432565</v>
      </c>
      <c r="BW76" s="13" t="n">
        <v>0.5721688608705484</v>
      </c>
      <c r="BX76" s="13" t="n">
        <v>0.477041127827422</v>
      </c>
      <c r="BY76" s="13" t="n">
        <v>0.5991970315554387</v>
      </c>
      <c r="BZ76" s="13" t="n">
        <v>0.8177553422117751</v>
      </c>
      <c r="CA76" s="13" t="n">
        <v>0.8729204095792267</v>
      </c>
      <c r="CB76" s="13" t="n">
        <v>0.5045680169388093</v>
      </c>
      <c r="CC76" s="13" t="n">
        <v>0.4847199874526341</v>
      </c>
      <c r="CD76" s="13" t="n">
        <v>0.5541988857684279</v>
      </c>
      <c r="CE76" s="13" t="n">
        <v>0.7951738891598099</v>
      </c>
      <c r="CF76" s="13" t="n">
        <v>0.8053139037461222</v>
      </c>
      <c r="CG76" s="13" t="n">
        <v>0.9897551585941976</v>
      </c>
      <c r="CH76" s="13" t="n">
        <v>0.1022587199198125</v>
      </c>
      <c r="CI76" s="13" t="n">
        <v>1.12395475829058</v>
      </c>
      <c r="CJ76" s="13" t="n">
        <v>1.112088632925885</v>
      </c>
      <c r="CK76" s="13" t="n">
        <v>0.5160230643492696</v>
      </c>
      <c r="CL76" s="13" t="n">
        <v>0.1208254789897217</v>
      </c>
      <c r="CM76" s="13" t="n">
        <v>0.3010176746572422</v>
      </c>
      <c r="CN76" s="13" t="n">
        <v>7.133174724963778</v>
      </c>
      <c r="CO76" s="13" t="n">
        <v>5.559987997189515</v>
      </c>
      <c r="CP76" s="13" t="n">
        <v>6.856885571013441</v>
      </c>
      <c r="CQ76" s="13" t="n">
        <v>0.572957371308482</v>
      </c>
      <c r="CR76" s="13" t="n">
        <v>2.56494476163433</v>
      </c>
      <c r="CS76" s="13" t="n">
        <v>0.03965844590902588</v>
      </c>
      <c r="CT76" s="13" t="n">
        <v>0.03233164879418583</v>
      </c>
      <c r="CU76" s="13" t="n">
        <v>0.005125690655591987</v>
      </c>
      <c r="CV76" s="13" t="n">
        <v>0.002305498510872341</v>
      </c>
      <c r="CW76" s="13" t="n">
        <v>0.08171498036773173</v>
      </c>
      <c r="CX76" s="13" t="n">
        <v>0.0512451614722093</v>
      </c>
      <c r="CY76" s="13" t="n">
        <v>0.005769292361260834</v>
      </c>
      <c r="CZ76" s="13" t="n">
        <v>0.21658080586804</v>
      </c>
      <c r="DA76" s="13" t="n">
        <v>0.001783858105131968</v>
      </c>
      <c r="DB76" s="13" t="n">
        <v>4.652774976539252e-05</v>
      </c>
      <c r="DC76" s="13" t="n">
        <v>1.460799804416098e-05</v>
      </c>
      <c r="DD76" s="13" t="n">
        <v>0.01478650712281736</v>
      </c>
      <c r="DE76" s="13" t="n">
        <v>0.01672654327328589</v>
      </c>
      <c r="DF76" s="13" t="n">
        <v>0.3007816519371329</v>
      </c>
      <c r="DG76" s="13" t="n">
        <v>0.07888300136733341</v>
      </c>
      <c r="DH76" s="13" t="n">
        <v>0.2073543676586704</v>
      </c>
      <c r="DI76" s="13" t="n">
        <v>0.3224748120161005</v>
      </c>
      <c r="DJ76" s="13" t="n">
        <v>0.005016782369523548</v>
      </c>
      <c r="DK76" s="13" t="n">
        <v>0.01348559360446566</v>
      </c>
      <c r="DL76" s="13" t="n">
        <v>0.3028853374791458</v>
      </c>
      <c r="DM76" s="13" t="n">
        <v>0.2435584640757813</v>
      </c>
      <c r="DN76" s="13" t="n">
        <v>0.2467874051792033</v>
      </c>
      <c r="DO76" s="13" t="n">
        <v>0</v>
      </c>
      <c r="DP76" s="13" t="n">
        <v>0.06218513976402926</v>
      </c>
      <c r="DQ76" s="13" t="n">
        <v>0.06218513976402926</v>
      </c>
      <c r="DR76" s="13" t="n">
        <v>0.08809561466570813</v>
      </c>
      <c r="DS76" s="13" t="n">
        <v>0.002521398757854744</v>
      </c>
      <c r="DT76" s="13" t="n">
        <v>0.4162949634203071</v>
      </c>
      <c r="DU76" s="13" t="n">
        <v>0.1594601305661627</v>
      </c>
      <c r="DV76" s="13" t="n">
        <v>0.00254156969919841</v>
      </c>
      <c r="DW76" s="13" t="n">
        <v>0.04404780733285407</v>
      </c>
      <c r="DX76" s="13" t="n">
        <v>0.58512529649321</v>
      </c>
      <c r="DY76" s="13" t="n">
        <v>0.05892903675502164</v>
      </c>
      <c r="DZ76" s="13" t="n">
        <v>0</v>
      </c>
      <c r="EA76" s="13">
        <f>SUM(C76:DZ76)</f>
        <v/>
      </c>
      <c r="EC76" s="13" t="n">
        <v>0</v>
      </c>
      <c r="ED76" s="13" t="n">
        <v>0</v>
      </c>
      <c r="EE76" s="13">
        <f>EA76+EC76+ED76</f>
        <v/>
      </c>
    </row>
    <row r="77">
      <c r="A77" s="15" t="n">
        <v>64</v>
      </c>
      <c r="B77" s="10" t="inlineStr">
        <is>
          <t>Cimento</t>
        </is>
      </c>
      <c r="C77" s="15" t="n">
        <v>0.02373951052632644</v>
      </c>
      <c r="D77" s="15" t="n">
        <v>0.02410748662645265</v>
      </c>
      <c r="E77" s="15" t="n">
        <v>0.02307154518169901</v>
      </c>
      <c r="F77" s="15" t="n">
        <v>0.02317078066993125</v>
      </c>
      <c r="G77" s="15" t="n">
        <v>0.02349886859038824</v>
      </c>
      <c r="H77" s="15" t="n">
        <v>0.02391905482223636</v>
      </c>
      <c r="I77" s="15" t="n">
        <v>0.02320286608563442</v>
      </c>
      <c r="J77" s="15" t="n">
        <v>0.02377276547105059</v>
      </c>
      <c r="K77" s="15" t="n">
        <v>0.02337741169634635</v>
      </c>
      <c r="L77" s="15" t="n">
        <v>0.04407531176070484</v>
      </c>
      <c r="M77" s="15" t="n">
        <v>0.04327153250978668</v>
      </c>
      <c r="N77" s="15" t="n">
        <v>0.04434443430620889</v>
      </c>
      <c r="O77" s="15" t="n">
        <v>0.04514155584983262</v>
      </c>
      <c r="P77" s="15" t="n">
        <v>0.007746427442557628</v>
      </c>
      <c r="Q77" s="15" t="n">
        <v>0.006073808456444839</v>
      </c>
      <c r="R77" s="15" t="n">
        <v>0</v>
      </c>
      <c r="S77" s="15" t="n">
        <v>0.06662945906022558</v>
      </c>
      <c r="T77" s="15" t="n">
        <v>0.006506360478782429</v>
      </c>
      <c r="U77" s="15" t="n">
        <v>0</v>
      </c>
      <c r="V77" s="15" t="n">
        <v>0</v>
      </c>
      <c r="W77" s="15" t="n">
        <v>0.0001290593916960527</v>
      </c>
      <c r="X77" s="15" t="n">
        <v>0.000125007592246308</v>
      </c>
      <c r="Y77" s="15" t="n">
        <v>2.019363878080326e-05</v>
      </c>
      <c r="Z77" s="15" t="n">
        <v>6.470946149267609e-06</v>
      </c>
      <c r="AA77" s="15" t="n">
        <v>0</v>
      </c>
      <c r="AB77" s="15" t="n">
        <v>0.001004313912083809</v>
      </c>
      <c r="AC77" s="15" t="n">
        <v>0.0001173245359633456</v>
      </c>
      <c r="AD77" s="15" t="n">
        <v>0.000105287409142158</v>
      </c>
      <c r="AE77" s="15" t="n">
        <v>6.105975106050313e-06</v>
      </c>
      <c r="AF77" s="15" t="n">
        <v>0.0004016564084640346</v>
      </c>
      <c r="AG77" s="15" t="n">
        <v>0.0005877980066455575</v>
      </c>
      <c r="AH77" s="15" t="n">
        <v>0.001372939391847338</v>
      </c>
      <c r="AI77" s="15" t="n">
        <v>0</v>
      </c>
      <c r="AJ77" s="15" t="n">
        <v>1.095730033059936e-05</v>
      </c>
      <c r="AK77" s="15" t="n">
        <v>0.0001841749593795512</v>
      </c>
      <c r="AL77" s="15" t="n">
        <v>0.0005723188866782869</v>
      </c>
      <c r="AM77" s="15" t="n">
        <v>0.006225587324101783</v>
      </c>
      <c r="AN77" s="15" t="n">
        <v>0</v>
      </c>
      <c r="AO77" s="15" t="n">
        <v>0.005422762457077966</v>
      </c>
      <c r="AP77" s="15" t="n">
        <v>0</v>
      </c>
      <c r="AQ77" s="15" t="n">
        <v>0</v>
      </c>
      <c r="AR77" s="15" t="n">
        <v>3.243898187075334e-05</v>
      </c>
      <c r="AS77" s="15" t="n">
        <v>0</v>
      </c>
      <c r="AT77" s="15" t="n">
        <v>0.001080798260230596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0.0001258751550307698</v>
      </c>
      <c r="BB77" s="15" t="n">
        <v>6.470404708883939e-06</v>
      </c>
      <c r="BC77" s="15" t="n">
        <v>0.008560283333317639</v>
      </c>
      <c r="BD77" s="15" t="n">
        <v>2.735231948274619e-05</v>
      </c>
      <c r="BE77" s="15" t="n">
        <v>0</v>
      </c>
      <c r="BF77" s="15" t="n">
        <v>0.001422409714915436</v>
      </c>
      <c r="BG77" s="15" t="n">
        <v>0</v>
      </c>
      <c r="BH77" s="15" t="n">
        <v>0.01747417192882698</v>
      </c>
      <c r="BI77" s="15" t="n">
        <v>0.01745715845345972</v>
      </c>
      <c r="BJ77" s="15" t="n">
        <v>0.0004131262269162221</v>
      </c>
      <c r="BK77" s="15" t="n">
        <v>0.002697045128459727</v>
      </c>
      <c r="BL77" s="15" t="n">
        <v>0</v>
      </c>
      <c r="BM77" s="15" t="n">
        <v>0.009632806599371975</v>
      </c>
      <c r="BN77" s="15" t="n">
        <v>1.776347038854869</v>
      </c>
      <c r="BO77" s="15" t="n">
        <v>1.746567241605041</v>
      </c>
      <c r="BP77" s="15" t="n">
        <v>1.752749887656563</v>
      </c>
      <c r="BQ77" s="15" t="n">
        <v>0.0007184521857245139</v>
      </c>
      <c r="BR77" s="15" t="n">
        <v>0.0007198898252811652</v>
      </c>
      <c r="BS77" s="15" t="n">
        <v>0.001604115431968668</v>
      </c>
      <c r="BT77" s="15" t="n">
        <v>0</v>
      </c>
      <c r="BU77" s="15" t="n">
        <v>0.002076145822512529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0.001560787918562171</v>
      </c>
      <c r="CA77" s="15" t="n">
        <v>0.002266897757950552</v>
      </c>
      <c r="CB77" s="15" t="n">
        <v>0</v>
      </c>
      <c r="CC77" s="15" t="n">
        <v>0.006162757913783055</v>
      </c>
      <c r="CD77" s="15" t="n">
        <v>0.001242514356929292</v>
      </c>
      <c r="CE77" s="15" t="n">
        <v>0</v>
      </c>
      <c r="CF77" s="15" t="n">
        <v>0.003341627519492689</v>
      </c>
      <c r="CG77" s="15" t="n">
        <v>0.006021061999393286</v>
      </c>
      <c r="CH77" s="15" t="n">
        <v>0</v>
      </c>
      <c r="CI77" s="15" t="n">
        <v>0.0003980871926637097</v>
      </c>
      <c r="CJ77" s="15" t="n">
        <v>0.003388672439508527</v>
      </c>
      <c r="CK77" s="15" t="n">
        <v>0.0004044331949762954</v>
      </c>
      <c r="CL77" s="15" t="n">
        <v>0.1871612773575591</v>
      </c>
      <c r="CM77" s="15" t="n">
        <v>0.06556285248226941</v>
      </c>
      <c r="CN77" s="15" t="n">
        <v>2.767979775287153</v>
      </c>
      <c r="CO77" s="15" t="n">
        <v>2.158165164284629</v>
      </c>
      <c r="CP77" s="15" t="n">
        <v>2.659431137333772</v>
      </c>
      <c r="CQ77" s="15" t="n">
        <v>0</v>
      </c>
      <c r="CR77" s="15" t="n">
        <v>0.0007274421652127569</v>
      </c>
      <c r="CS77" s="15" t="n">
        <v>9.644407784649551e-05</v>
      </c>
      <c r="CT77" s="15" t="n">
        <v>0.0007968463255838108</v>
      </c>
      <c r="CU77" s="15" t="n">
        <v>3.519792367216038e-05</v>
      </c>
      <c r="CV77" s="15" t="n">
        <v>1.010665601172804e-06</v>
      </c>
      <c r="CW77" s="15" t="n">
        <v>0.0004307087688753893</v>
      </c>
      <c r="CX77" s="15" t="n">
        <v>0</v>
      </c>
      <c r="CY77" s="15" t="n">
        <v>0.001199111104149267</v>
      </c>
      <c r="CZ77" s="15" t="n">
        <v>6.545978776427838e-05</v>
      </c>
      <c r="DA77" s="15" t="n">
        <v>0.0007402868410263199</v>
      </c>
      <c r="DB77" s="15" t="n">
        <v>1.930864388529233e-05</v>
      </c>
      <c r="DC77" s="15" t="n">
        <v>0</v>
      </c>
      <c r="DD77" s="15" t="n">
        <v>0.0001977791343679037</v>
      </c>
      <c r="DE77" s="15" t="n">
        <v>1.627199575442881e-05</v>
      </c>
      <c r="DF77" s="15" t="n">
        <v>0.2731831319726721</v>
      </c>
      <c r="DG77" s="15" t="n">
        <v>0.296898131267092</v>
      </c>
      <c r="DH77" s="15" t="n">
        <v>0.0005148208334475084</v>
      </c>
      <c r="DI77" s="15" t="n">
        <v>0.03438390947685113</v>
      </c>
      <c r="DJ77" s="15" t="n">
        <v>0.000892404051284572</v>
      </c>
      <c r="DK77" s="15" t="n">
        <v>0.001337776718651146</v>
      </c>
      <c r="DL77" s="15" t="n">
        <v>0.06037714053659616</v>
      </c>
      <c r="DM77" s="15" t="n">
        <v>0</v>
      </c>
      <c r="DN77" s="15" t="n">
        <v>0.0001325975938127943</v>
      </c>
      <c r="DO77" s="15" t="n">
        <v>0</v>
      </c>
      <c r="DP77" s="15" t="n">
        <v>0.02580633546034639</v>
      </c>
      <c r="DQ77" s="15" t="n">
        <v>0.02580633546034639</v>
      </c>
      <c r="DR77" s="15" t="n">
        <v>0.006263673655423883</v>
      </c>
      <c r="DS77" s="15" t="n">
        <v>0.0008796356146666085</v>
      </c>
      <c r="DT77" s="15" t="n">
        <v>0.001753828623518687</v>
      </c>
      <c r="DU77" s="15" t="n">
        <v>8.29017755669162e-05</v>
      </c>
      <c r="DV77" s="15" t="n">
        <v>0.0007249022731115674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</v>
      </c>
      <c r="EE77" s="15">
        <f>EA77+EC77+ED77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0.03786820342730907</v>
      </c>
      <c r="D78" s="13" t="n">
        <v>0.03833684357783387</v>
      </c>
      <c r="E78" s="13" t="n">
        <v>0.03730957848133245</v>
      </c>
      <c r="F78" s="13" t="n">
        <v>0.03741222027765687</v>
      </c>
      <c r="G78" s="13" t="n">
        <v>0.03774812898513253</v>
      </c>
      <c r="H78" s="13" t="n">
        <v>0.03808959094973528</v>
      </c>
      <c r="I78" s="13" t="n">
        <v>0.03744566122727569</v>
      </c>
      <c r="J78" s="13" t="n">
        <v>0.03794577806286072</v>
      </c>
      <c r="K78" s="13" t="n">
        <v>0.03750286476135425</v>
      </c>
      <c r="L78" s="13" t="n">
        <v>0.0590272407061863</v>
      </c>
      <c r="M78" s="13" t="n">
        <v>0.05820934959729902</v>
      </c>
      <c r="N78" s="13" t="n">
        <v>0.05935384622132116</v>
      </c>
      <c r="O78" s="13" t="n">
        <v>0.06017377235126895</v>
      </c>
      <c r="P78" s="13" t="n">
        <v>0.01067640499922468</v>
      </c>
      <c r="Q78" s="13" t="n">
        <v>0.008416006381067568</v>
      </c>
      <c r="R78" s="13" t="n">
        <v>0</v>
      </c>
      <c r="S78" s="13" t="n">
        <v>0.0009599698201748909</v>
      </c>
      <c r="T78" s="13" t="n">
        <v>0.003227691228955623</v>
      </c>
      <c r="U78" s="13" t="n">
        <v>0</v>
      </c>
      <c r="V78" s="13" t="n">
        <v>0</v>
      </c>
      <c r="W78" s="13" t="n">
        <v>0.000176091136785001</v>
      </c>
      <c r="X78" s="13" t="n">
        <v>0.000174815680478812</v>
      </c>
      <c r="Y78" s="13" t="n">
        <v>2.686067228359144e-05</v>
      </c>
      <c r="Z78" s="13" t="n">
        <v>8.827837704681769e-06</v>
      </c>
      <c r="AA78" s="13" t="n">
        <v>0</v>
      </c>
      <c r="AB78" s="13" t="n">
        <v>0.001349325110637941</v>
      </c>
      <c r="AC78" s="13" t="n">
        <v>0.0001753305051059069</v>
      </c>
      <c r="AD78" s="13" t="n">
        <v>0.0001542956145173621</v>
      </c>
      <c r="AE78" s="13" t="n">
        <v>9.366807411623591e-06</v>
      </c>
      <c r="AF78" s="13" t="n">
        <v>0.0005939234523606522</v>
      </c>
      <c r="AG78" s="13" t="n">
        <v>0.0009310335542254529</v>
      </c>
      <c r="AH78" s="13" t="n">
        <v>0.002053142458852794</v>
      </c>
      <c r="AI78" s="13" t="n">
        <v>0</v>
      </c>
      <c r="AJ78" s="13" t="n">
        <v>1.538826878449731e-05</v>
      </c>
      <c r="AK78" s="13" t="n">
        <v>0.000259707508526314</v>
      </c>
      <c r="AL78" s="13" t="n">
        <v>0.0008401609601558948</v>
      </c>
      <c r="AM78" s="13" t="n">
        <v>0.009285326391821199</v>
      </c>
      <c r="AN78" s="13" t="n">
        <v>0</v>
      </c>
      <c r="AO78" s="13" t="n">
        <v>1.550298646568344e-05</v>
      </c>
      <c r="AP78" s="13" t="n">
        <v>0</v>
      </c>
      <c r="AQ78" s="13" t="n">
        <v>0</v>
      </c>
      <c r="AR78" s="13" t="n">
        <v>4.602517436423549e-05</v>
      </c>
      <c r="AS78" s="13" t="n">
        <v>0</v>
      </c>
      <c r="AT78" s="13" t="n">
        <v>3.089864424841102e-06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5.167078667043833e-05</v>
      </c>
      <c r="BB78" s="13" t="n">
        <v>1.046691587814748e-05</v>
      </c>
      <c r="BC78" s="13" t="n">
        <v>0.0004388336213139484</v>
      </c>
      <c r="BD78" s="13" t="n">
        <v>7.819679399612816e-08</v>
      </c>
      <c r="BE78" s="13" t="n">
        <v>0</v>
      </c>
      <c r="BF78" s="13" t="n">
        <v>4.066488018520555e-06</v>
      </c>
      <c r="BG78" s="13" t="n">
        <v>0</v>
      </c>
      <c r="BH78" s="13" t="n">
        <v>6.542394548452128e-05</v>
      </c>
      <c r="BI78" s="13" t="n">
        <v>4.990779024075295e-05</v>
      </c>
      <c r="BJ78" s="13" t="n">
        <v>1.18107520939654e-06</v>
      </c>
      <c r="BK78" s="13" t="n">
        <v>7.211578515163806e-05</v>
      </c>
      <c r="BL78" s="13" t="n">
        <v>0</v>
      </c>
      <c r="BM78" s="13" t="n">
        <v>2.753896589028899e-05</v>
      </c>
      <c r="BN78" s="13" t="n">
        <v>0.00507834970085763</v>
      </c>
      <c r="BO78" s="13" t="n">
        <v>0.004993213057427439</v>
      </c>
      <c r="BP78" s="13" t="n">
        <v>0.005010888454204914</v>
      </c>
      <c r="BQ78" s="13" t="n">
        <v>2.053963196744851e-06</v>
      </c>
      <c r="BR78" s="13" t="n">
        <v>2.058073224939098e-06</v>
      </c>
      <c r="BS78" s="13" t="n">
        <v>4.585961496201058e-06</v>
      </c>
      <c r="BT78" s="13" t="n">
        <v>0</v>
      </c>
      <c r="BU78" s="13" t="n">
        <v>3.065481983764506e-05</v>
      </c>
      <c r="BV78" s="13" t="n">
        <v>0</v>
      </c>
      <c r="BW78" s="13" t="n">
        <v>0</v>
      </c>
      <c r="BX78" s="13" t="n">
        <v>0</v>
      </c>
      <c r="BY78" s="13" t="n">
        <v>0</v>
      </c>
      <c r="BZ78" s="13" t="n">
        <v>4.462093659604989e-06</v>
      </c>
      <c r="CA78" s="13" t="n">
        <v>6.480771661816914e-06</v>
      </c>
      <c r="CB78" s="13" t="n">
        <v>0</v>
      </c>
      <c r="CC78" s="13" t="n">
        <v>0.01523220623603267</v>
      </c>
      <c r="CD78" s="13" t="n">
        <v>4.52235043424351e-05</v>
      </c>
      <c r="CE78" s="13" t="n">
        <v>0</v>
      </c>
      <c r="CF78" s="13" t="n">
        <v>9.553287022637813e-06</v>
      </c>
      <c r="CG78" s="13" t="n">
        <v>1.721344857431451e-05</v>
      </c>
      <c r="CH78" s="13" t="n">
        <v>0</v>
      </c>
      <c r="CI78" s="13" t="n">
        <v>1.138080527936847e-06</v>
      </c>
      <c r="CJ78" s="13" t="n">
        <v>9.687782450762779e-06</v>
      </c>
      <c r="CK78" s="13" t="n">
        <v>1.4846648504601e-06</v>
      </c>
      <c r="CL78" s="13" t="n">
        <v>0.3336095223847227</v>
      </c>
      <c r="CM78" s="13" t="n">
        <v>0.2980578232174623</v>
      </c>
      <c r="CN78" s="13" t="n">
        <v>6.841295689351642</v>
      </c>
      <c r="CO78" s="13" t="n">
        <v>5.331392965856659</v>
      </c>
      <c r="CP78" s="13" t="n">
        <v>6.571710135734059</v>
      </c>
      <c r="CQ78" s="13" t="n">
        <v>1.440312892071046e-07</v>
      </c>
      <c r="CR78" s="13" t="n">
        <v>0.0001650529464288307</v>
      </c>
      <c r="CS78" s="13" t="n">
        <v>0.000449456230832717</v>
      </c>
      <c r="CT78" s="13" t="n">
        <v>0.0005065999488919276</v>
      </c>
      <c r="CU78" s="13" t="n">
        <v>0.0003121067750656173</v>
      </c>
      <c r="CV78" s="13" t="n">
        <v>6.425368674767397e-07</v>
      </c>
      <c r="CW78" s="13" t="n">
        <v>0.004265365248737307</v>
      </c>
      <c r="CX78" s="13" t="n">
        <v>0.004225926035766186</v>
      </c>
      <c r="CY78" s="13" t="n">
        <v>0.0009074342050240659</v>
      </c>
      <c r="CZ78" s="13" t="n">
        <v>4.260036791570263e-05</v>
      </c>
      <c r="DA78" s="13" t="n">
        <v>0.0004706419089710106</v>
      </c>
      <c r="DB78" s="13" t="n">
        <v>1.22755890206244e-05</v>
      </c>
      <c r="DC78" s="13" t="n">
        <v>1.204646789896825e-06</v>
      </c>
      <c r="DD78" s="13" t="n">
        <v>0.0001746367232764478</v>
      </c>
      <c r="DE78" s="13" t="n">
        <v>1.034502130824756e-05</v>
      </c>
      <c r="DF78" s="13" t="n">
        <v>0.3278740559887501</v>
      </c>
      <c r="DG78" s="13" t="n">
        <v>0.295814822503633</v>
      </c>
      <c r="DH78" s="13" t="n">
        <v>0.0003267964015758969</v>
      </c>
      <c r="DI78" s="13" t="n">
        <v>0.01094789551792918</v>
      </c>
      <c r="DJ78" s="13" t="n">
        <v>0.0005655049587220103</v>
      </c>
      <c r="DK78" s="13" t="n">
        <v>0.0008518548381955409</v>
      </c>
      <c r="DL78" s="13" t="n">
        <v>0.1492314105894856</v>
      </c>
      <c r="DM78" s="13" t="n">
        <v>0</v>
      </c>
      <c r="DN78" s="13" t="n">
        <v>8.295135465361218e-05</v>
      </c>
      <c r="DO78" s="13" t="n">
        <v>0</v>
      </c>
      <c r="DP78" s="13" t="n">
        <v>0.01640653637415107</v>
      </c>
      <c r="DQ78" s="13" t="n">
        <v>0.01640653637415107</v>
      </c>
      <c r="DR78" s="13" t="n">
        <v>0.00223725496011151</v>
      </c>
      <c r="DS78" s="13" t="n">
        <v>0.0005496309302585895</v>
      </c>
      <c r="DT78" s="13" t="n">
        <v>0.001242919422284172</v>
      </c>
      <c r="DU78" s="13" t="n">
        <v>5.291180266262059e-05</v>
      </c>
      <c r="DV78" s="13" t="n">
        <v>0.0004607719968728183</v>
      </c>
      <c r="DW78" s="13" t="n">
        <v>0.07432658145259351</v>
      </c>
      <c r="DX78" s="13" t="n">
        <v>0.05627953063648299</v>
      </c>
      <c r="DY78" s="13" t="n">
        <v>0.07389315006351885</v>
      </c>
      <c r="DZ78" s="13" t="n">
        <v>0</v>
      </c>
      <c r="EA78" s="13">
        <f>SUM(C78:DZ78)</f>
        <v/>
      </c>
      <c r="EC78" s="13" t="n">
        <v>0</v>
      </c>
      <c r="ED78" s="13" t="n">
        <v>0</v>
      </c>
      <c r="EE78" s="13">
        <f>EA78+EC78+ED78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2.390472295422699</v>
      </c>
      <c r="D79" s="15" t="n">
        <v>2.378728780784499</v>
      </c>
      <c r="E79" s="15" t="n">
        <v>2.435739607680472</v>
      </c>
      <c r="F79" s="15" t="n">
        <v>2.430956308107955</v>
      </c>
      <c r="G79" s="15" t="n">
        <v>2.414200125300571</v>
      </c>
      <c r="H79" s="15" t="n">
        <v>2.382459729582085</v>
      </c>
      <c r="I79" s="15" t="n">
        <v>2.429479317372629</v>
      </c>
      <c r="J79" s="15" t="n">
        <v>2.39165084279966</v>
      </c>
      <c r="K79" s="15" t="n">
        <v>2.388728130127217</v>
      </c>
      <c r="L79" s="15" t="n">
        <v>1.422868692464258</v>
      </c>
      <c r="M79" s="15" t="n">
        <v>1.463824134717085</v>
      </c>
      <c r="N79" s="15" t="n">
        <v>1.421624888583673</v>
      </c>
      <c r="O79" s="15" t="n">
        <v>1.381955110383729</v>
      </c>
      <c r="P79" s="15" t="n">
        <v>0.2237501560824881</v>
      </c>
      <c r="Q79" s="15" t="n">
        <v>0.1586878707987964</v>
      </c>
      <c r="R79" s="15" t="n">
        <v>0.03015315072916106</v>
      </c>
      <c r="S79" s="15" t="n">
        <v>0.1529614988733329</v>
      </c>
      <c r="T79" s="15" t="n">
        <v>0.006133022289939601</v>
      </c>
      <c r="U79" s="15" t="n">
        <v>0.008122748724949677</v>
      </c>
      <c r="V79" s="15" t="n">
        <v>0.01039745395044751</v>
      </c>
      <c r="W79" s="15" t="n">
        <v>0.01286170394147278</v>
      </c>
      <c r="X79" s="15" t="n">
        <v>0.02499671121152806</v>
      </c>
      <c r="Y79" s="15" t="n">
        <v>0.03958840977275444</v>
      </c>
      <c r="Z79" s="15" t="n">
        <v>0.005988345158429536</v>
      </c>
      <c r="AA79" s="15" t="n">
        <v>0.000681857159009562</v>
      </c>
      <c r="AB79" s="15" t="n">
        <v>0.04450017477605655</v>
      </c>
      <c r="AC79" s="15" t="n">
        <v>0.1059660853946261</v>
      </c>
      <c r="AD79" s="15" t="n">
        <v>1.204674510605023</v>
      </c>
      <c r="AE79" s="15" t="n">
        <v>1.065488961944548</v>
      </c>
      <c r="AF79" s="15" t="n">
        <v>1.215115744422146</v>
      </c>
      <c r="AG79" s="15" t="n">
        <v>1.174611206692775</v>
      </c>
      <c r="AH79" s="15" t="n">
        <v>1.189054222382937</v>
      </c>
      <c r="AI79" s="15" t="n">
        <v>1.169971993991143</v>
      </c>
      <c r="AJ79" s="15" t="n">
        <v>0.932589404658376</v>
      </c>
      <c r="AK79" s="15" t="n">
        <v>1.486639163941587</v>
      </c>
      <c r="AL79" s="15" t="n">
        <v>0.03796076875110259</v>
      </c>
      <c r="AM79" s="15" t="n">
        <v>0.4525839802652442</v>
      </c>
      <c r="AN79" s="15" t="n">
        <v>0.0038893126813237</v>
      </c>
      <c r="AO79" s="15" t="n">
        <v>0.02904712655092155</v>
      </c>
      <c r="AP79" s="15" t="n">
        <v>0.001557019294742281</v>
      </c>
      <c r="AQ79" s="15" t="n">
        <v>0.003887607378080751</v>
      </c>
      <c r="AR79" s="15" t="n">
        <v>0.01400874054864061</v>
      </c>
      <c r="AS79" s="15" t="n">
        <v>0.1926032502825163</v>
      </c>
      <c r="AT79" s="15" t="n">
        <v>0.1933744479274139</v>
      </c>
      <c r="AU79" s="15" t="n">
        <v>0.0080793380503372</v>
      </c>
      <c r="AV79" s="15" t="n">
        <v>0</v>
      </c>
      <c r="AW79" s="15" t="n">
        <v>0</v>
      </c>
      <c r="AX79" s="15" t="n">
        <v>1.057638265631227e-05</v>
      </c>
      <c r="AY79" s="15" t="n">
        <v>0</v>
      </c>
      <c r="AZ79" s="15" t="n">
        <v>0</v>
      </c>
      <c r="BA79" s="15" t="n">
        <v>0.007387460157510445</v>
      </c>
      <c r="BB79" s="15" t="n">
        <v>0.1347958485035075</v>
      </c>
      <c r="BC79" s="15" t="n">
        <v>0.4098779711091119</v>
      </c>
      <c r="BD79" s="15" t="n">
        <v>0.4391322339895177</v>
      </c>
      <c r="BE79" s="15" t="n">
        <v>0.4193016362582805</v>
      </c>
      <c r="BF79" s="15" t="n">
        <v>0.4140138993186336</v>
      </c>
      <c r="BG79" s="15" t="n">
        <v>0.1408570620607444</v>
      </c>
      <c r="BH79" s="15" t="n">
        <v>0.2572953593583927</v>
      </c>
      <c r="BI79" s="15" t="n">
        <v>0.1664510430465607</v>
      </c>
      <c r="BJ79" s="15" t="n">
        <v>0.2793323986725088</v>
      </c>
      <c r="BK79" s="15" t="n">
        <v>0.04038421166662851</v>
      </c>
      <c r="BL79" s="15" t="n">
        <v>0.3048454190492726</v>
      </c>
      <c r="BM79" s="15" t="n">
        <v>0.3125656586328487</v>
      </c>
      <c r="BN79" s="15" t="n">
        <v>2.618744934899897</v>
      </c>
      <c r="BO79" s="15" t="n">
        <v>2.571329133404932</v>
      </c>
      <c r="BP79" s="15" t="n">
        <v>2.585559986161454</v>
      </c>
      <c r="BQ79" s="15" t="n">
        <v>0.2591317698705868</v>
      </c>
      <c r="BR79" s="15" t="n">
        <v>0.2412426036192328</v>
      </c>
      <c r="BS79" s="15" t="n">
        <v>0.01367901160046069</v>
      </c>
      <c r="BT79" s="15" t="n">
        <v>0.01780707721057934</v>
      </c>
      <c r="BU79" s="15" t="n">
        <v>0.1440946416299931</v>
      </c>
      <c r="BV79" s="15" t="n">
        <v>0.003494086642700262</v>
      </c>
      <c r="BW79" s="15" t="n">
        <v>0.004292816437100105</v>
      </c>
      <c r="BX79" s="15" t="n">
        <v>0.001772029921171141</v>
      </c>
      <c r="BY79" s="15" t="n">
        <v>0.02964581485599517</v>
      </c>
      <c r="BZ79" s="15" t="n">
        <v>0.2381143454573382</v>
      </c>
      <c r="CA79" s="15" t="n">
        <v>0.2128936742675412</v>
      </c>
      <c r="CB79" s="15" t="n">
        <v>0.1806930077827298</v>
      </c>
      <c r="CC79" s="15" t="n">
        <v>0.2089364182745941</v>
      </c>
      <c r="CD79" s="15" t="n">
        <v>0.1807686721757883</v>
      </c>
      <c r="CE79" s="15" t="n">
        <v>1.19287117345318</v>
      </c>
      <c r="CF79" s="15" t="n">
        <v>1.17378278315845</v>
      </c>
      <c r="CG79" s="15" t="n">
        <v>0.09408488918921976</v>
      </c>
      <c r="CH79" s="15" t="n">
        <v>0.0958065953137311</v>
      </c>
      <c r="CI79" s="15" t="n">
        <v>0.3552964718983276</v>
      </c>
      <c r="CJ79" s="15" t="n">
        <v>0.3558435515241599</v>
      </c>
      <c r="CK79" s="15" t="n">
        <v>0.1240334299036633</v>
      </c>
      <c r="CL79" s="15" t="n">
        <v>0.08267373245549614</v>
      </c>
      <c r="CM79" s="15" t="n">
        <v>0.06589343829473633</v>
      </c>
      <c r="CN79" s="15" t="n">
        <v>14.06884906626237</v>
      </c>
      <c r="CO79" s="15" t="n">
        <v>10.95772754059442</v>
      </c>
      <c r="CP79" s="15" t="n">
        <v>13.56732599035713</v>
      </c>
      <c r="CQ79" s="15" t="n">
        <v>0.1497738874353916</v>
      </c>
      <c r="CR79" s="15" t="n">
        <v>0.01603476695526474</v>
      </c>
      <c r="CS79" s="15" t="n">
        <v>8.965458877069052e-05</v>
      </c>
      <c r="CT79" s="15" t="n">
        <v>0.005155783517917794</v>
      </c>
      <c r="CU79" s="15" t="n">
        <v>0.0002277388611924597</v>
      </c>
      <c r="CV79" s="15" t="n">
        <v>6.539244621396155e-06</v>
      </c>
      <c r="CW79" s="15" t="n">
        <v>0.003421789433309477</v>
      </c>
      <c r="CX79" s="15" t="n">
        <v>0</v>
      </c>
      <c r="CY79" s="15" t="n">
        <v>0.1057189382718578</v>
      </c>
      <c r="CZ79" s="15" t="n">
        <v>0.4228805834068275</v>
      </c>
      <c r="DA79" s="15" t="n">
        <v>0.004789830323555267</v>
      </c>
      <c r="DB79" s="15" t="n">
        <v>0.0001249314763724336</v>
      </c>
      <c r="DC79" s="15" t="n">
        <v>0</v>
      </c>
      <c r="DD79" s="15" t="n">
        <v>0.001320218435134706</v>
      </c>
      <c r="DE79" s="15" t="n">
        <v>0.0001052836473241521</v>
      </c>
      <c r="DF79" s="15" t="n">
        <v>0.7119500564907159</v>
      </c>
      <c r="DG79" s="15" t="n">
        <v>0.6433928536834742</v>
      </c>
      <c r="DH79" s="15" t="n">
        <v>0.00335575314897631</v>
      </c>
      <c r="DI79" s="15" t="n">
        <v>0.1713417438079183</v>
      </c>
      <c r="DJ79" s="15" t="n">
        <v>0.006904432751413555</v>
      </c>
      <c r="DK79" s="15" t="n">
        <v>0.00867321743795617</v>
      </c>
      <c r="DL79" s="15" t="n">
        <v>0.3117266127346498</v>
      </c>
      <c r="DM79" s="15" t="n">
        <v>0.06030630145832212</v>
      </c>
      <c r="DN79" s="15" t="n">
        <v>0.06073815035853917</v>
      </c>
      <c r="DO79" s="15" t="n">
        <v>0</v>
      </c>
      <c r="DP79" s="15" t="n">
        <v>0.1669730721627294</v>
      </c>
      <c r="DQ79" s="15" t="n">
        <v>0.1669730721627294</v>
      </c>
      <c r="DR79" s="15" t="n">
        <v>0.07425213367055912</v>
      </c>
      <c r="DS79" s="15" t="n">
        <v>0.005877047436646946</v>
      </c>
      <c r="DT79" s="15" t="n">
        <v>0.1458658666523166</v>
      </c>
      <c r="DU79" s="15" t="n">
        <v>0.05462040218353343</v>
      </c>
      <c r="DV79" s="15" t="n">
        <v>0.005040466235918703</v>
      </c>
      <c r="DW79" s="15" t="n">
        <v>0.04146058225259647</v>
      </c>
      <c r="DX79" s="15" t="n">
        <v>0.03195127517545983</v>
      </c>
      <c r="DY79" s="15" t="n">
        <v>0.04123419282699323</v>
      </c>
      <c r="DZ79" s="15" t="n">
        <v>0</v>
      </c>
      <c r="EA79" s="15">
        <f>SUM(C79:DZ79)</f>
        <v/>
      </c>
      <c r="EC79" s="15" t="n">
        <v>0</v>
      </c>
      <c r="ED79" s="15" t="n">
        <v>0</v>
      </c>
      <c r="EE79" s="15">
        <f>EA79+EC79+ED79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0.0002454153396306632</v>
      </c>
      <c r="T80" s="13" t="n">
        <v>0</v>
      </c>
      <c r="U80" s="13" t="n">
        <v>0.001269814521979135</v>
      </c>
      <c r="V80" s="13" t="n">
        <v>0.0001357525966855051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1.643403053248754e-05</v>
      </c>
      <c r="AP80" s="13" t="n">
        <v>0</v>
      </c>
      <c r="AQ80" s="13" t="n">
        <v>5.947586166098529e-07</v>
      </c>
      <c r="AR80" s="13" t="n">
        <v>0.0001075849614978804</v>
      </c>
      <c r="AS80" s="13" t="n">
        <v>0</v>
      </c>
      <c r="AT80" s="13" t="n">
        <v>1.709232584448572e-05</v>
      </c>
      <c r="AU80" s="13" t="n">
        <v>4.402503668446342e-08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6.818444015776229e-05</v>
      </c>
      <c r="BB80" s="13" t="n">
        <v>0</v>
      </c>
      <c r="BC80" s="13" t="n">
        <v>0.003128283656786637</v>
      </c>
      <c r="BD80" s="13" t="n">
        <v>4.867616132462912e-08</v>
      </c>
      <c r="BE80" s="13" t="n">
        <v>0.0002528629974980562</v>
      </c>
      <c r="BF80" s="13" t="n">
        <v>0.001593131060015755</v>
      </c>
      <c r="BG80" s="13" t="n">
        <v>2.978670006167004e-07</v>
      </c>
      <c r="BH80" s="13" t="n">
        <v>0.002115828889410209</v>
      </c>
      <c r="BI80" s="13" t="n">
        <v>3.106674231727361e-05</v>
      </c>
      <c r="BJ80" s="13" t="n">
        <v>1.13915454760799e-06</v>
      </c>
      <c r="BK80" s="13" t="n">
        <v>4.618562266343674e-06</v>
      </c>
      <c r="BL80" s="13" t="n">
        <v>6.677794610207257e-05</v>
      </c>
      <c r="BM80" s="13" t="n">
        <v>0.0007318395021183298</v>
      </c>
      <c r="BN80" s="13" t="n">
        <v>0.01121850565881971</v>
      </c>
      <c r="BO80" s="13" t="n">
        <v>0.003108189375687411</v>
      </c>
      <c r="BP80" s="13" t="n">
        <v>0.003122239000906265</v>
      </c>
      <c r="BQ80" s="13" t="n">
        <v>0.3028505465060551</v>
      </c>
      <c r="BR80" s="13" t="n">
        <v>0.3130190290735914</v>
      </c>
      <c r="BS80" s="13" t="n">
        <v>0.05111012320507511</v>
      </c>
      <c r="BT80" s="13" t="n">
        <v>0.04875450334556392</v>
      </c>
      <c r="BU80" s="13" t="n">
        <v>0.01430450082048008</v>
      </c>
      <c r="BV80" s="13" t="n">
        <v>2.108402846897496e-06</v>
      </c>
      <c r="BW80" s="13" t="n">
        <v>4.532475517920684e-06</v>
      </c>
      <c r="BX80" s="13" t="n">
        <v>1.509998925094986e-07</v>
      </c>
      <c r="BY80" s="13" t="n">
        <v>0.0002872067772969345</v>
      </c>
      <c r="BZ80" s="13" t="n">
        <v>0.0002122408506194987</v>
      </c>
      <c r="CA80" s="13" t="n">
        <v>5.119095251456576e-05</v>
      </c>
      <c r="CB80" s="13" t="n">
        <v>0.001166512364583708</v>
      </c>
      <c r="CC80" s="13" t="n">
        <v>0.002648277405846807</v>
      </c>
      <c r="CD80" s="13" t="n">
        <v>0.001460085275206347</v>
      </c>
      <c r="CE80" s="13" t="n">
        <v>0.001547305891625643</v>
      </c>
      <c r="CF80" s="13" t="n">
        <v>0.00152104430061074</v>
      </c>
      <c r="CG80" s="13" t="n">
        <v>0.0006776479227350986</v>
      </c>
      <c r="CH80" s="13" t="n">
        <v>0.0003294612124197305</v>
      </c>
      <c r="CI80" s="13" t="n">
        <v>3.609647972797547e-06</v>
      </c>
      <c r="CJ80" s="13" t="n">
        <v>3.147095984103333e-05</v>
      </c>
      <c r="CK80" s="13" t="n">
        <v>1.171092694669483e-05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1.129502451892385e-05</v>
      </c>
      <c r="CR80" s="13" t="n">
        <v>4.426663832900657e-05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0.003883254261770565</v>
      </c>
      <c r="DG80" s="13" t="n">
        <v>0</v>
      </c>
      <c r="DH80" s="13" t="n">
        <v>0</v>
      </c>
      <c r="DI80" s="13" t="n">
        <v>0.002204248948811137</v>
      </c>
      <c r="DJ80" s="13" t="n">
        <v>0.0001492597559980272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</v>
      </c>
      <c r="EE80" s="13">
        <f>EA80+EC80+ED80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0.122274573364033</v>
      </c>
      <c r="D81" s="15" t="n">
        <v>0.1236055594190924</v>
      </c>
      <c r="E81" s="15" t="n">
        <v>0.1205963125926385</v>
      </c>
      <c r="F81" s="15" t="n">
        <v>0.1208982250019074</v>
      </c>
      <c r="G81" s="15" t="n">
        <v>0.1218818231393397</v>
      </c>
      <c r="H81" s="15" t="n">
        <v>0.1228905936059688</v>
      </c>
      <c r="I81" s="15" t="n">
        <v>0.1209969175075151</v>
      </c>
      <c r="J81" s="15" t="n">
        <v>0.1224780550901436</v>
      </c>
      <c r="K81" s="15" t="n">
        <v>0.1253223034097342</v>
      </c>
      <c r="L81" s="15" t="n">
        <v>0.1844810532611245</v>
      </c>
      <c r="M81" s="15" t="n">
        <v>0.1820795597496563</v>
      </c>
      <c r="N81" s="15" t="n">
        <v>0.1854909613615516</v>
      </c>
      <c r="O81" s="15" t="n">
        <v>0.1878968137974857</v>
      </c>
      <c r="P81" s="15" t="n">
        <v>0.02839298751644164</v>
      </c>
      <c r="Q81" s="15" t="n">
        <v>0.02097964693778179</v>
      </c>
      <c r="R81" s="15" t="n">
        <v>0.0480908751837469</v>
      </c>
      <c r="S81" s="15" t="n">
        <v>0.07132052818154543</v>
      </c>
      <c r="T81" s="15" t="n">
        <v>6.867858929350132</v>
      </c>
      <c r="U81" s="15" t="n">
        <v>0.01562278642074346</v>
      </c>
      <c r="V81" s="15" t="n">
        <v>0.05095475107547263</v>
      </c>
      <c r="W81" s="15" t="n">
        <v>0.1323690612242346</v>
      </c>
      <c r="X81" s="15" t="n">
        <v>0.1257656027454808</v>
      </c>
      <c r="Y81" s="15" t="n">
        <v>0.1619378145492615</v>
      </c>
      <c r="Z81" s="15" t="n">
        <v>0.1265700776880649</v>
      </c>
      <c r="AA81" s="15" t="n">
        <v>0.2163712828102768</v>
      </c>
      <c r="AB81" s="15" t="n">
        <v>0.1276136086723668</v>
      </c>
      <c r="AC81" s="15" t="n">
        <v>0.0007586711629287477</v>
      </c>
      <c r="AD81" s="15" t="n">
        <v>0.02946908710225441</v>
      </c>
      <c r="AE81" s="15" t="n">
        <v>0.08075556495563221</v>
      </c>
      <c r="AF81" s="15" t="n">
        <v>0.03971044621414094</v>
      </c>
      <c r="AG81" s="15" t="n">
        <v>0.07142925146991683</v>
      </c>
      <c r="AH81" s="15" t="n">
        <v>0.0647702790391225</v>
      </c>
      <c r="AI81" s="15" t="n">
        <v>0.03357139528561828</v>
      </c>
      <c r="AJ81" s="15" t="n">
        <v>0.1870215319554432</v>
      </c>
      <c r="AK81" s="15" t="n">
        <v>0.01407922241340165</v>
      </c>
      <c r="AL81" s="15" t="n">
        <v>0.002671398727790676</v>
      </c>
      <c r="AM81" s="15" t="n">
        <v>0.03108810340738632</v>
      </c>
      <c r="AN81" s="15" t="n">
        <v>0.006474813565386942</v>
      </c>
      <c r="AO81" s="15" t="n">
        <v>0.07968219284469549</v>
      </c>
      <c r="AP81" s="15" t="n">
        <v>0.01449903413766295</v>
      </c>
      <c r="AQ81" s="15" t="n">
        <v>0.01154465054332019</v>
      </c>
      <c r="AR81" s="15" t="n">
        <v>0.03585983963984569</v>
      </c>
      <c r="AS81" s="15" t="n">
        <v>0.1077479102218127</v>
      </c>
      <c r="AT81" s="15" t="n">
        <v>0.1136558281534291</v>
      </c>
      <c r="AU81" s="15" t="n">
        <v>0.008088216770777958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0.1232601640058425</v>
      </c>
      <c r="BB81" s="15" t="n">
        <v>0.01066849342585853</v>
      </c>
      <c r="BC81" s="15" t="n">
        <v>0.01820138012752909</v>
      </c>
      <c r="BD81" s="15" t="n">
        <v>0.01021027048304844</v>
      </c>
      <c r="BE81" s="15" t="n">
        <v>0.005809173696086853</v>
      </c>
      <c r="BF81" s="15" t="n">
        <v>0.0725354825718964</v>
      </c>
      <c r="BG81" s="15" t="n">
        <v>0.001767384213133219</v>
      </c>
      <c r="BH81" s="15" t="n">
        <v>0.05447798357769847</v>
      </c>
      <c r="BI81" s="15" t="n">
        <v>0.006499342800929996</v>
      </c>
      <c r="BJ81" s="15" t="n">
        <v>0.01525823865744827</v>
      </c>
      <c r="BK81" s="15" t="n">
        <v>0.1038664761556109</v>
      </c>
      <c r="BL81" s="15" t="n">
        <v>0.4780711347146679</v>
      </c>
      <c r="BM81" s="15" t="n">
        <v>0.5465303787497117</v>
      </c>
      <c r="BN81" s="15" t="n">
        <v>0.4799789742592281</v>
      </c>
      <c r="BO81" s="15" t="n">
        <v>0.4574192144448657</v>
      </c>
      <c r="BP81" s="15" t="n">
        <v>0.4268410926277502</v>
      </c>
      <c r="BQ81" s="15" t="n">
        <v>3.72602019645327</v>
      </c>
      <c r="BR81" s="15" t="n">
        <v>4.141755723158465</v>
      </c>
      <c r="BS81" s="15" t="n">
        <v>0.2133879321428929</v>
      </c>
      <c r="BT81" s="15" t="n">
        <v>0.5222055191347629</v>
      </c>
      <c r="BU81" s="15" t="n">
        <v>9.99935897660829</v>
      </c>
      <c r="BV81" s="15" t="n">
        <v>0.0919786294558903</v>
      </c>
      <c r="BW81" s="15" t="n">
        <v>0.09518992907053644</v>
      </c>
      <c r="BX81" s="15" t="n">
        <v>0.04632677005639776</v>
      </c>
      <c r="BY81" s="15" t="n">
        <v>0.3889450189199093</v>
      </c>
      <c r="BZ81" s="15" t="n">
        <v>1.774901590618613</v>
      </c>
      <c r="CA81" s="15" t="n">
        <v>1.707551453807424</v>
      </c>
      <c r="CB81" s="15" t="n">
        <v>4.509797952167801</v>
      </c>
      <c r="CC81" s="15" t="n">
        <v>4.518150070504244</v>
      </c>
      <c r="CD81" s="15" t="n">
        <v>4.074910404672239</v>
      </c>
      <c r="CE81" s="15" t="n">
        <v>2.428971184638732</v>
      </c>
      <c r="CF81" s="15" t="n">
        <v>2.476449580731555</v>
      </c>
      <c r="CG81" s="15" t="n">
        <v>3.734263630164917</v>
      </c>
      <c r="CH81" s="15" t="n">
        <v>0.5145939947308399</v>
      </c>
      <c r="CI81" s="15" t="n">
        <v>0.7737741446871659</v>
      </c>
      <c r="CJ81" s="15" t="n">
        <v>0.6879045987888724</v>
      </c>
      <c r="CK81" s="15" t="n">
        <v>0.6520164750698703</v>
      </c>
      <c r="CL81" s="15" t="n">
        <v>0.09401006409000244</v>
      </c>
      <c r="CM81" s="15" t="n">
        <v>0.06528925936608786</v>
      </c>
      <c r="CN81" s="15" t="n">
        <v>6.711682104174507</v>
      </c>
      <c r="CO81" s="15" t="n">
        <v>6.747210059618762</v>
      </c>
      <c r="CP81" s="15" t="n">
        <v>6.450841407806241</v>
      </c>
      <c r="CQ81" s="15" t="n">
        <v>0.03393127353485024</v>
      </c>
      <c r="CR81" s="15" t="n">
        <v>0.7830431615236645</v>
      </c>
      <c r="CS81" s="15" t="n">
        <v>0.01618464889317051</v>
      </c>
      <c r="CT81" s="15" t="n">
        <v>0.01535088628595921</v>
      </c>
      <c r="CU81" s="15" t="n">
        <v>0.0009462738625075574</v>
      </c>
      <c r="CV81" s="15" t="n">
        <v>2.634383595664472e-06</v>
      </c>
      <c r="CW81" s="15" t="n">
        <v>0.01287380496631483</v>
      </c>
      <c r="CX81" s="15" t="n">
        <v>0.002739353649707102</v>
      </c>
      <c r="CY81" s="15" t="n">
        <v>0.003459705036838901</v>
      </c>
      <c r="CZ81" s="15" t="n">
        <v>0.01131262167503432</v>
      </c>
      <c r="DA81" s="15" t="n">
        <v>0.001929618963802611</v>
      </c>
      <c r="DB81" s="15" t="n">
        <v>5.032957948397022e-05</v>
      </c>
      <c r="DC81" s="15" t="n">
        <v>7.808829479225637e-07</v>
      </c>
      <c r="DD81" s="15" t="n">
        <v>0.02208961102857711</v>
      </c>
      <c r="DE81" s="15" t="n">
        <v>4.24143046270156e-05</v>
      </c>
      <c r="DF81" s="15" t="n">
        <v>0.241620221792566</v>
      </c>
      <c r="DG81" s="15" t="n">
        <v>0</v>
      </c>
      <c r="DH81" s="15" t="n">
        <v>0.005660843982107093</v>
      </c>
      <c r="DI81" s="15" t="n">
        <v>0.3629035515284967</v>
      </c>
      <c r="DJ81" s="15" t="n">
        <v>0.01201419756483709</v>
      </c>
      <c r="DK81" s="15" t="n">
        <v>0.006933736023957044</v>
      </c>
      <c r="DL81" s="15" t="n">
        <v>0.3082073200280157</v>
      </c>
      <c r="DM81" s="15" t="n">
        <v>0</v>
      </c>
      <c r="DN81" s="15" t="n">
        <v>0.001772209682413363</v>
      </c>
      <c r="DO81" s="15" t="n">
        <v>0</v>
      </c>
      <c r="DP81" s="15" t="n">
        <v>0.06726635073169661</v>
      </c>
      <c r="DQ81" s="15" t="n">
        <v>0.06726635073169661</v>
      </c>
      <c r="DR81" s="15" t="n">
        <v>0.01582737664275214</v>
      </c>
      <c r="DS81" s="15" t="n">
        <v>0.002290094684898213</v>
      </c>
      <c r="DT81" s="15" t="n">
        <v>0.003956844160688036</v>
      </c>
      <c r="DU81" s="15" t="n">
        <v>0.0002104731896233487</v>
      </c>
      <c r="DV81" s="15" t="n">
        <v>0.001889492318404977</v>
      </c>
      <c r="DW81" s="15" t="n">
        <v>0</v>
      </c>
      <c r="DX81" s="15" t="n">
        <v>0.1639501974143807</v>
      </c>
      <c r="DY81" s="15" t="n">
        <v>0.004597074680386447</v>
      </c>
      <c r="DZ81" s="15" t="n">
        <v>0</v>
      </c>
      <c r="EA81" s="15">
        <f>SUM(C81:DZ81)</f>
        <v/>
      </c>
      <c r="EC81" s="15" t="n">
        <v>0</v>
      </c>
      <c r="ED81" s="15" t="n">
        <v>0</v>
      </c>
      <c r="EE81" s="15">
        <f>EA81+EC81+ED81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4.14140429745426e-05</v>
      </c>
      <c r="D82" s="13" t="n">
        <v>9.006658846116217e-06</v>
      </c>
      <c r="E82" s="13" t="n">
        <v>0</v>
      </c>
      <c r="F82" s="13" t="n">
        <v>0</v>
      </c>
      <c r="G82" s="13" t="n">
        <v>0</v>
      </c>
      <c r="H82" s="13" t="n">
        <v>2.507922948498716e-05</v>
      </c>
      <c r="I82" s="13" t="n">
        <v>0</v>
      </c>
      <c r="J82" s="13" t="n">
        <v>2.523579017173883e-05</v>
      </c>
      <c r="K82" s="13" t="n">
        <v>8.586254623615642e-05</v>
      </c>
      <c r="L82" s="13" t="n">
        <v>2.644382197126961e-06</v>
      </c>
      <c r="M82" s="13" t="n">
        <v>0</v>
      </c>
      <c r="N82" s="13" t="n">
        <v>0</v>
      </c>
      <c r="O82" s="13" t="n">
        <v>0</v>
      </c>
      <c r="P82" s="13" t="n">
        <v>3.03624851323088e-05</v>
      </c>
      <c r="Q82" s="13" t="n">
        <v>0</v>
      </c>
      <c r="R82" s="13" t="n">
        <v>0</v>
      </c>
      <c r="S82" s="13" t="n">
        <v>0.00901619625537519</v>
      </c>
      <c r="T82" s="13" t="n">
        <v>0.0004758105774106834</v>
      </c>
      <c r="U82" s="13" t="n">
        <v>0.004677100030650609</v>
      </c>
      <c r="V82" s="13" t="n">
        <v>0.02648835296577562</v>
      </c>
      <c r="W82" s="13" t="n">
        <v>0.2392285049854478</v>
      </c>
      <c r="X82" s="13" t="n">
        <v>0.2428657192839081</v>
      </c>
      <c r="Y82" s="13" t="n">
        <v>0.2328820865068427</v>
      </c>
      <c r="Z82" s="13" t="n">
        <v>0.2418035593452482</v>
      </c>
      <c r="AA82" s="13" t="n">
        <v>0.2110908427611086</v>
      </c>
      <c r="AB82" s="13" t="n">
        <v>0.2371393753856445</v>
      </c>
      <c r="AC82" s="13" t="n">
        <v>0.003340302247583788</v>
      </c>
      <c r="AD82" s="13" t="n">
        <v>0.3591893625606422</v>
      </c>
      <c r="AE82" s="13" t="n">
        <v>0.3400563978303157</v>
      </c>
      <c r="AF82" s="13" t="n">
        <v>0.3692992417902134</v>
      </c>
      <c r="AG82" s="13" t="n">
        <v>0.3486315749436333</v>
      </c>
      <c r="AH82" s="13" t="n">
        <v>0.3391164755340585</v>
      </c>
      <c r="AI82" s="13" t="n">
        <v>0.3716847976259923</v>
      </c>
      <c r="AJ82" s="13" t="n">
        <v>0.2969250006734859</v>
      </c>
      <c r="AK82" s="13" t="n">
        <v>0.01203208038008537</v>
      </c>
      <c r="AL82" s="13" t="n">
        <v>6.210205645637896e-05</v>
      </c>
      <c r="AM82" s="13" t="n">
        <v>0.00308280681420608</v>
      </c>
      <c r="AN82" s="13" t="n">
        <v>0.008902292048958711</v>
      </c>
      <c r="AO82" s="13" t="n">
        <v>0.03405612682518062</v>
      </c>
      <c r="AP82" s="13" t="n">
        <v>0.005024270529854368</v>
      </c>
      <c r="AQ82" s="13" t="n">
        <v>0.003604664155520515</v>
      </c>
      <c r="AR82" s="13" t="n">
        <v>0.0158984392529053</v>
      </c>
      <c r="AS82" s="13" t="n">
        <v>0.1699731520948123</v>
      </c>
      <c r="AT82" s="13" t="n">
        <v>0.1705821773790044</v>
      </c>
      <c r="AU82" s="13" t="n">
        <v>0.1440585888002837</v>
      </c>
      <c r="AV82" s="13" t="n">
        <v>0</v>
      </c>
      <c r="AW82" s="13" t="n">
        <v>0</v>
      </c>
      <c r="AX82" s="13" t="n">
        <v>1.035692540751764e-05</v>
      </c>
      <c r="AY82" s="13" t="n">
        <v>0</v>
      </c>
      <c r="AZ82" s="13" t="n">
        <v>0</v>
      </c>
      <c r="BA82" s="13" t="n">
        <v>0.001113859739675244</v>
      </c>
      <c r="BB82" s="13" t="n">
        <v>0.03142495774029144</v>
      </c>
      <c r="BC82" s="13" t="n">
        <v>0.429202947185313</v>
      </c>
      <c r="BD82" s="13" t="n">
        <v>0.02191118484263523</v>
      </c>
      <c r="BE82" s="13" t="n">
        <v>0.03742269755865466</v>
      </c>
      <c r="BF82" s="13" t="n">
        <v>0.04158787122045936</v>
      </c>
      <c r="BG82" s="13" t="n">
        <v>0.1304441111136194</v>
      </c>
      <c r="BH82" s="13" t="n">
        <v>0.1517772575830569</v>
      </c>
      <c r="BI82" s="13" t="n">
        <v>0.1316467161271475</v>
      </c>
      <c r="BJ82" s="13" t="n">
        <v>0.01128856683954603</v>
      </c>
      <c r="BK82" s="13" t="n">
        <v>0.01146597509954507</v>
      </c>
      <c r="BL82" s="13" t="n">
        <v>0.06693868595636943</v>
      </c>
      <c r="BM82" s="13" t="n">
        <v>0.1032896230439733</v>
      </c>
      <c r="BN82" s="13" t="n">
        <v>0.08989737538131831</v>
      </c>
      <c r="BO82" s="13" t="n">
        <v>0.07361019277582824</v>
      </c>
      <c r="BP82" s="13" t="n">
        <v>0.08348292493518851</v>
      </c>
      <c r="BQ82" s="13" t="n">
        <v>1.118697600967986</v>
      </c>
      <c r="BR82" s="13" t="n">
        <v>1.251836996309631</v>
      </c>
      <c r="BS82" s="13" t="n">
        <v>8.242945174752302</v>
      </c>
      <c r="BT82" s="13" t="n">
        <v>8.179983152395309</v>
      </c>
      <c r="BU82" s="13" t="n">
        <v>1.824011809613192</v>
      </c>
      <c r="BV82" s="13" t="n">
        <v>0.1515150131274799</v>
      </c>
      <c r="BW82" s="13" t="n">
        <v>0.1061044136779799</v>
      </c>
      <c r="BX82" s="13" t="n">
        <v>0.1219227667317</v>
      </c>
      <c r="BY82" s="13" t="n">
        <v>0.3054314650519298</v>
      </c>
      <c r="BZ82" s="13" t="n">
        <v>4.306624834364939</v>
      </c>
      <c r="CA82" s="13" t="n">
        <v>4.077396113412012</v>
      </c>
      <c r="CB82" s="13" t="n">
        <v>0.6593164398440947</v>
      </c>
      <c r="CC82" s="13" t="n">
        <v>0.6784726893181195</v>
      </c>
      <c r="CD82" s="13" t="n">
        <v>0.7071462895426172</v>
      </c>
      <c r="CE82" s="13" t="n">
        <v>0.29592019268338</v>
      </c>
      <c r="CF82" s="13" t="n">
        <v>0.3144636719005803</v>
      </c>
      <c r="CG82" s="13" t="n">
        <v>1.677389127647774</v>
      </c>
      <c r="CH82" s="13" t="n">
        <v>0.530360851617275</v>
      </c>
      <c r="CI82" s="13" t="n">
        <v>1.366030749619013</v>
      </c>
      <c r="CJ82" s="13" t="n">
        <v>1.285278699842153</v>
      </c>
      <c r="CK82" s="13" t="n">
        <v>0.2459475323341541</v>
      </c>
      <c r="CL82" s="13" t="n">
        <v>0.00577067392867288</v>
      </c>
      <c r="CM82" s="13" t="n">
        <v>0.06667495870496412</v>
      </c>
      <c r="CN82" s="13" t="n">
        <v>1.525560513402369</v>
      </c>
      <c r="CO82" s="13" t="n">
        <v>1.18874631715045</v>
      </c>
      <c r="CP82" s="13" t="n">
        <v>1.465070085050171</v>
      </c>
      <c r="CQ82" s="13" t="n">
        <v>0.009158522256293674</v>
      </c>
      <c r="CR82" s="13" t="n">
        <v>0.02656989073309864</v>
      </c>
      <c r="CS82" s="13" t="n">
        <v>0.007913997313016081</v>
      </c>
      <c r="CT82" s="13" t="n">
        <v>0.007803158679003361</v>
      </c>
      <c r="CU82" s="13" t="n">
        <v>0.0003904772218056725</v>
      </c>
      <c r="CV82" s="13" t="n">
        <v>3.055987576957532e-07</v>
      </c>
      <c r="CW82" s="13" t="n">
        <v>0.0004872690127343867</v>
      </c>
      <c r="CX82" s="13" t="n">
        <v>0</v>
      </c>
      <c r="CY82" s="13" t="n">
        <v>0.0003014449578972835</v>
      </c>
      <c r="CZ82" s="13" t="n">
        <v>0.000240356589786553</v>
      </c>
      <c r="DA82" s="13" t="n">
        <v>0.0002238433154285972</v>
      </c>
      <c r="DB82" s="13" t="n">
        <v>5.838427247635323e-06</v>
      </c>
      <c r="DC82" s="13" t="n">
        <v>0</v>
      </c>
      <c r="DD82" s="13" t="n">
        <v>0.0001382668443027866</v>
      </c>
      <c r="DE82" s="13" t="n">
        <v>4.92022453521081e-06</v>
      </c>
      <c r="DF82" s="13" t="n">
        <v>0.2017780025223454</v>
      </c>
      <c r="DG82" s="13" t="n">
        <v>0.02815922479814257</v>
      </c>
      <c r="DH82" s="13" t="n">
        <v>0.000241112792134471</v>
      </c>
      <c r="DI82" s="13" t="n">
        <v>0.1887732505252313</v>
      </c>
      <c r="DJ82" s="13" t="n">
        <v>0.0005968686324857626</v>
      </c>
      <c r="DK82" s="13" t="n">
        <v>0.001080599189510591</v>
      </c>
      <c r="DL82" s="13" t="n">
        <v>0.03431847786207191</v>
      </c>
      <c r="DM82" s="13" t="n">
        <v>0</v>
      </c>
      <c r="DN82" s="13" t="n">
        <v>6.852197765081033e-05</v>
      </c>
      <c r="DO82" s="13" t="n">
        <v>0</v>
      </c>
      <c r="DP82" s="13" t="n">
        <v>0.007803158679003361</v>
      </c>
      <c r="DQ82" s="13" t="n">
        <v>0.007803158679003361</v>
      </c>
      <c r="DR82" s="13" t="n">
        <v>0.0016963388432616</v>
      </c>
      <c r="DS82" s="13" t="n">
        <v>0.0002648910977715373</v>
      </c>
      <c r="DT82" s="13" t="n">
        <v>0</v>
      </c>
      <c r="DU82" s="13" t="n">
        <v>2.034238114840563e-05</v>
      </c>
      <c r="DV82" s="13" t="n">
        <v>0.0002191813366156219</v>
      </c>
      <c r="DW82" s="13" t="n">
        <v>0</v>
      </c>
      <c r="DX82" s="13" t="n">
        <v>0.006492642208421034</v>
      </c>
      <c r="DY82" s="13" t="n">
        <v>9.100738495736192e-05</v>
      </c>
      <c r="DZ82" s="13" t="n">
        <v>0</v>
      </c>
      <c r="EA82" s="13">
        <f>SUM(C82:DZ82)</f>
        <v/>
      </c>
      <c r="EC82" s="13" t="n">
        <v>0</v>
      </c>
      <c r="ED82" s="13" t="n">
        <v>0</v>
      </c>
      <c r="EE82" s="13">
        <f>EA82+EC82+ED82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9.777131886210143e-05</v>
      </c>
      <c r="T83" s="15" t="n">
        <v>0</v>
      </c>
      <c r="U83" s="15" t="n">
        <v>0.0001984609509570257</v>
      </c>
      <c r="V83" s="15" t="n">
        <v>0.03932312033200999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1.49206309160203e-07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0.0002440747120153045</v>
      </c>
      <c r="AN83" s="15" t="n">
        <v>0.0003034389253365903</v>
      </c>
      <c r="AO83" s="15" t="n">
        <v>0.002919590823514251</v>
      </c>
      <c r="AP83" s="15" t="n">
        <v>1.48597065043258e-06</v>
      </c>
      <c r="AQ83" s="15" t="n">
        <v>0.0004645668941344065</v>
      </c>
      <c r="AR83" s="15" t="n">
        <v>0.0001033964669459115</v>
      </c>
      <c r="AS83" s="15" t="n">
        <v>0</v>
      </c>
      <c r="AT83" s="15" t="n">
        <v>0.0001608239676139818</v>
      </c>
      <c r="AU83" s="15" t="n">
        <v>0.0001722230266950032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3.780248276393262e-05</v>
      </c>
      <c r="BB83" s="15" t="n">
        <v>0</v>
      </c>
      <c r="BC83" s="15" t="n">
        <v>0.006591075388621984</v>
      </c>
      <c r="BD83" s="15" t="n">
        <v>0</v>
      </c>
      <c r="BE83" s="15" t="n">
        <v>0.000149588476573772</v>
      </c>
      <c r="BF83" s="15" t="n">
        <v>0.0003607605664449086</v>
      </c>
      <c r="BG83" s="15" t="n">
        <v>0.0001310995612138335</v>
      </c>
      <c r="BH83" s="15" t="n">
        <v>0.0006481149863924948</v>
      </c>
      <c r="BI83" s="15" t="n">
        <v>0.0003549021752755934</v>
      </c>
      <c r="BJ83" s="15" t="n">
        <v>0.0001777920697446709</v>
      </c>
      <c r="BK83" s="15" t="n">
        <v>0</v>
      </c>
      <c r="BL83" s="15" t="n">
        <v>0.005278387318440199</v>
      </c>
      <c r="BM83" s="15" t="n">
        <v>0.004492892345151268</v>
      </c>
      <c r="BN83" s="15" t="n">
        <v>0.001309914132874835</v>
      </c>
      <c r="BO83" s="15" t="n">
        <v>0</v>
      </c>
      <c r="BP83" s="15" t="n">
        <v>0.00444354743184512</v>
      </c>
      <c r="BQ83" s="15" t="n">
        <v>0.04736657395489682</v>
      </c>
      <c r="BR83" s="15" t="n">
        <v>0.05220344814773976</v>
      </c>
      <c r="BS83" s="15" t="n">
        <v>0.1328350940933884</v>
      </c>
      <c r="BT83" s="15" t="n">
        <v>0.1319502961304775</v>
      </c>
      <c r="BU83" s="15" t="n">
        <v>0.0171560373945774</v>
      </c>
      <c r="BV83" s="15" t="n">
        <v>0.008016011427763148</v>
      </c>
      <c r="BW83" s="15" t="n">
        <v>0.003785368368091381</v>
      </c>
      <c r="BX83" s="15" t="n">
        <v>0.002447562482346554</v>
      </c>
      <c r="BY83" s="15" t="n">
        <v>0.03933992826634806</v>
      </c>
      <c r="BZ83" s="15" t="n">
        <v>0.3612961494669638</v>
      </c>
      <c r="CA83" s="15" t="n">
        <v>0.3380255177568338</v>
      </c>
      <c r="CB83" s="15" t="n">
        <v>0.3340605772363948</v>
      </c>
      <c r="CC83" s="15" t="n">
        <v>0.3362456356154521</v>
      </c>
      <c r="CD83" s="15" t="n">
        <v>0.3085677083773002</v>
      </c>
      <c r="CE83" s="15" t="n">
        <v>3.157256241229212e-05</v>
      </c>
      <c r="CF83" s="15" t="n">
        <v>0.005616598678506674</v>
      </c>
      <c r="CG83" s="15" t="n">
        <v>0.5379277455316077</v>
      </c>
      <c r="CH83" s="15" t="n">
        <v>0.01708933116561515</v>
      </c>
      <c r="CI83" s="15" t="n">
        <v>0.00343103572282137</v>
      </c>
      <c r="CJ83" s="15" t="n">
        <v>0.001375840751788354</v>
      </c>
      <c r="CK83" s="15" t="n">
        <v>0.3995389577713979</v>
      </c>
      <c r="CL83" s="15" t="n">
        <v>0</v>
      </c>
      <c r="CM83" s="15" t="n">
        <v>0</v>
      </c>
      <c r="CN83" s="15" t="n">
        <v>0.06491054048316142</v>
      </c>
      <c r="CO83" s="15" t="n">
        <v>0.05057955109988592</v>
      </c>
      <c r="CP83" s="15" t="n">
        <v>0.06233675229024278</v>
      </c>
      <c r="CQ83" s="15" t="n">
        <v>0.2062966208503369</v>
      </c>
      <c r="CR83" s="15" t="n">
        <v>0.0009582777250970317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0.0008769999825726835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0.007285284949612203</v>
      </c>
      <c r="DG83" s="15" t="n">
        <v>0</v>
      </c>
      <c r="DH83" s="15" t="n">
        <v>0</v>
      </c>
      <c r="DI83" s="15" t="n">
        <v>0.02261599466789189</v>
      </c>
      <c r="DJ83" s="15" t="n">
        <v>0</v>
      </c>
      <c r="DK83" s="15" t="n">
        <v>0</v>
      </c>
      <c r="DL83" s="15" t="n">
        <v>0.002864719918122423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</v>
      </c>
      <c r="EE83" s="15">
        <f>EA83+EC83+ED83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0.3335961523682788</v>
      </c>
      <c r="D84" s="13" t="n">
        <v>0.3340490556343407</v>
      </c>
      <c r="E84" s="13" t="n">
        <v>0.3294859509136928</v>
      </c>
      <c r="F84" s="13" t="n">
        <v>0.3299244521072025</v>
      </c>
      <c r="G84" s="13" t="n">
        <v>0.3313149323369183</v>
      </c>
      <c r="H84" s="13" t="n">
        <v>0.3336484900647688</v>
      </c>
      <c r="I84" s="13" t="n">
        <v>0.3300706094232271</v>
      </c>
      <c r="J84" s="13" t="n">
        <v>0.3331442157919056</v>
      </c>
      <c r="K84" s="13" t="n">
        <v>0.3336666978504645</v>
      </c>
      <c r="L84" s="13" t="n">
        <v>0.4223949606561288</v>
      </c>
      <c r="M84" s="13" t="n">
        <v>0.4188559353843546</v>
      </c>
      <c r="N84" s="13" t="n">
        <v>0.4241957440715314</v>
      </c>
      <c r="O84" s="13" t="n">
        <v>0.4276395634338543</v>
      </c>
      <c r="P84" s="13" t="n">
        <v>0.07624831461296697</v>
      </c>
      <c r="Q84" s="13" t="n">
        <v>0.05951547786875862</v>
      </c>
      <c r="R84" s="13" t="n">
        <v>0.02821480541809947</v>
      </c>
      <c r="S84" s="13" t="n">
        <v>0.05379440263076352</v>
      </c>
      <c r="T84" s="13" t="n">
        <v>1.109054742860538</v>
      </c>
      <c r="U84" s="13" t="n">
        <v>0.8531144855604584</v>
      </c>
      <c r="V84" s="13" t="n">
        <v>0.2021327505471967</v>
      </c>
      <c r="W84" s="13" t="n">
        <v>2.106444886123536</v>
      </c>
      <c r="X84" s="13" t="n">
        <v>2.117258460729231</v>
      </c>
      <c r="Y84" s="13" t="n">
        <v>2.045977599222049</v>
      </c>
      <c r="Z84" s="13" t="n">
        <v>2.12336611866468</v>
      </c>
      <c r="AA84" s="13" t="n">
        <v>1.961247996481954</v>
      </c>
      <c r="AB84" s="13" t="n">
        <v>2.086130425459179</v>
      </c>
      <c r="AC84" s="13" t="n">
        <v>0.07445363409472569</v>
      </c>
      <c r="AD84" s="13" t="n">
        <v>1.822374183372444</v>
      </c>
      <c r="AE84" s="13" t="n">
        <v>1.691326758701406</v>
      </c>
      <c r="AF84" s="13" t="n">
        <v>1.756066414401011</v>
      </c>
      <c r="AG84" s="13" t="n">
        <v>1.697531074056733</v>
      </c>
      <c r="AH84" s="13" t="n">
        <v>1.653067027487189</v>
      </c>
      <c r="AI84" s="13" t="n">
        <v>1.78855260728149</v>
      </c>
      <c r="AJ84" s="13" t="n">
        <v>1.590219150230967</v>
      </c>
      <c r="AK84" s="13" t="n">
        <v>2.912199270734566</v>
      </c>
      <c r="AL84" s="13" t="n">
        <v>0.0189319497618918</v>
      </c>
      <c r="AM84" s="13" t="n">
        <v>0.1104771501053809</v>
      </c>
      <c r="AN84" s="13" t="n">
        <v>0.04647139229496043</v>
      </c>
      <c r="AO84" s="13" t="n">
        <v>0.08792166987169642</v>
      </c>
      <c r="AP84" s="13" t="n">
        <v>0.05966648859989438</v>
      </c>
      <c r="AQ84" s="13" t="n">
        <v>0.03588592496705353</v>
      </c>
      <c r="AR84" s="13" t="n">
        <v>0.4007056339053323</v>
      </c>
      <c r="AS84" s="13" t="n">
        <v>0.08726904931644719</v>
      </c>
      <c r="AT84" s="13" t="n">
        <v>0.09378655095288278</v>
      </c>
      <c r="AU84" s="13" t="n">
        <v>0.02199502319756648</v>
      </c>
      <c r="AV84" s="13" t="n">
        <v>0.2394977669210769</v>
      </c>
      <c r="AW84" s="13" t="n">
        <v>0.2394977669210769</v>
      </c>
      <c r="AX84" s="13" t="n">
        <v>0.2395283694303777</v>
      </c>
      <c r="AY84" s="13" t="n">
        <v>0.2394977669210769</v>
      </c>
      <c r="AZ84" s="13" t="n">
        <v>0.2394977669210769</v>
      </c>
      <c r="BA84" s="13" t="n">
        <v>0.2669001737674526</v>
      </c>
      <c r="BB84" s="13" t="n">
        <v>0.2066848699216016</v>
      </c>
      <c r="BC84" s="13" t="n">
        <v>0.3911029084987246</v>
      </c>
      <c r="BD84" s="13" t="n">
        <v>0.4020875742339898</v>
      </c>
      <c r="BE84" s="13" t="n">
        <v>0.4417670247627013</v>
      </c>
      <c r="BF84" s="13" t="n">
        <v>0.4048522113210754</v>
      </c>
      <c r="BG84" s="13" t="n">
        <v>0.6322845204836735</v>
      </c>
      <c r="BH84" s="13" t="n">
        <v>0.7078734076691615</v>
      </c>
      <c r="BI84" s="13" t="n">
        <v>0.6241010179529691</v>
      </c>
      <c r="BJ84" s="13" t="n">
        <v>0.6834806242275276</v>
      </c>
      <c r="BK84" s="13" t="n">
        <v>0.2111091752067789</v>
      </c>
      <c r="BL84" s="13" t="n">
        <v>0.1251828254139624</v>
      </c>
      <c r="BM84" s="13" t="n">
        <v>0.1740507484219532</v>
      </c>
      <c r="BN84" s="13" t="n">
        <v>0.145257809193085</v>
      </c>
      <c r="BO84" s="13" t="n">
        <v>0.1703504378990995</v>
      </c>
      <c r="BP84" s="13" t="n">
        <v>0.1499598124486764</v>
      </c>
      <c r="BQ84" s="13" t="n">
        <v>1.166492556686611</v>
      </c>
      <c r="BR84" s="13" t="n">
        <v>1.324575363704259</v>
      </c>
      <c r="BS84" s="13" t="n">
        <v>0.2037040354269599</v>
      </c>
      <c r="BT84" s="13" t="n">
        <v>0.3569014581472372</v>
      </c>
      <c r="BU84" s="13" t="n">
        <v>4.931173306613047</v>
      </c>
      <c r="BV84" s="13" t="n">
        <v>0.5619121237837379</v>
      </c>
      <c r="BW84" s="13" t="n">
        <v>0.5729660678582462</v>
      </c>
      <c r="BX84" s="13" t="n">
        <v>0.5453859745421784</v>
      </c>
      <c r="BY84" s="13" t="n">
        <v>0.7057863786018564</v>
      </c>
      <c r="BZ84" s="13" t="n">
        <v>1.630675963916516</v>
      </c>
      <c r="CA84" s="13" t="n">
        <v>1.586181263559813</v>
      </c>
      <c r="CB84" s="13" t="n">
        <v>3.044551104331948</v>
      </c>
      <c r="CC84" s="13" t="n">
        <v>3.061765695957515</v>
      </c>
      <c r="CD84" s="13" t="n">
        <v>2.78034257911571</v>
      </c>
      <c r="CE84" s="13" t="n">
        <v>1.856890195912656</v>
      </c>
      <c r="CF84" s="13" t="n">
        <v>1.86199542225796</v>
      </c>
      <c r="CG84" s="13" t="n">
        <v>1.200769293587708</v>
      </c>
      <c r="CH84" s="13" t="n">
        <v>0.8675812298582983</v>
      </c>
      <c r="CI84" s="13" t="n">
        <v>0.8846130286096058</v>
      </c>
      <c r="CJ84" s="13" t="n">
        <v>0.821954685479225</v>
      </c>
      <c r="CK84" s="13" t="n">
        <v>1.752534072015355</v>
      </c>
      <c r="CL84" s="13" t="n">
        <v>1.240765164975953</v>
      </c>
      <c r="CM84" s="13" t="n">
        <v>0.3733527855172516</v>
      </c>
      <c r="CN84" s="13" t="n">
        <v>12.01443491603219</v>
      </c>
      <c r="CO84" s="13" t="n">
        <v>9.608377421793382</v>
      </c>
      <c r="CP84" s="13" t="n">
        <v>11.55592309352286</v>
      </c>
      <c r="CQ84" s="13" t="n">
        <v>0.184193925854203</v>
      </c>
      <c r="CR84" s="13" t="n">
        <v>0.8986899963466523</v>
      </c>
      <c r="CS84" s="13" t="n">
        <v>0.05188723307716852</v>
      </c>
      <c r="CT84" s="13" t="n">
        <v>0.0652950482427492</v>
      </c>
      <c r="CU84" s="13" t="n">
        <v>0.003662706741629656</v>
      </c>
      <c r="CV84" s="13" t="n">
        <v>2.272937988045941e-05</v>
      </c>
      <c r="CW84" s="13" t="n">
        <v>0.02430932440232934</v>
      </c>
      <c r="CX84" s="13" t="n">
        <v>0.002952712194917386</v>
      </c>
      <c r="CY84" s="13" t="n">
        <v>0.08327448649747798</v>
      </c>
      <c r="CZ84" s="13" t="n">
        <v>1.027771453436689</v>
      </c>
      <c r="DA84" s="13" t="n">
        <v>0.01664869251577063</v>
      </c>
      <c r="DB84" s="13" t="n">
        <v>0.005351746943215232</v>
      </c>
      <c r="DC84" s="13" t="n">
        <v>0.008200481958054727</v>
      </c>
      <c r="DD84" s="13" t="n">
        <v>0.0102393546648123</v>
      </c>
      <c r="DE84" s="13" t="n">
        <v>0.0003659493035940357</v>
      </c>
      <c r="DF84" s="13" t="n">
        <v>0.4995565167421729</v>
      </c>
      <c r="DG84" s="13" t="n">
        <v>0.2424504791159943</v>
      </c>
      <c r="DH84" s="13" t="n">
        <v>0.01642471015068708</v>
      </c>
      <c r="DI84" s="13" t="n">
        <v>0.4355098482828453</v>
      </c>
      <c r="DJ84" s="13" t="n">
        <v>0.03041057540496697</v>
      </c>
      <c r="DK84" s="13" t="n">
        <v>0.03666734721447393</v>
      </c>
      <c r="DL84" s="13" t="n">
        <v>0.3212437514194281</v>
      </c>
      <c r="DM84" s="13" t="n">
        <v>0.1341843653023568</v>
      </c>
      <c r="DN84" s="13" t="n">
        <v>0.1376861337103341</v>
      </c>
      <c r="DO84" s="13" t="n">
        <v>0.06003848129665352</v>
      </c>
      <c r="DP84" s="13" t="n">
        <v>0.5803719858676507</v>
      </c>
      <c r="DQ84" s="13" t="n">
        <v>0.5803719858676507</v>
      </c>
      <c r="DR84" s="13" t="n">
        <v>0.04297836639268639</v>
      </c>
      <c r="DS84" s="13" t="n">
        <v>0.01924386668074972</v>
      </c>
      <c r="DT84" s="13" t="n">
        <v>0.0875971284492158</v>
      </c>
      <c r="DU84" s="13" t="n">
        <v>0.002233163279890856</v>
      </c>
      <c r="DV84" s="13" t="n">
        <v>0.01629770378505759</v>
      </c>
      <c r="DW84" s="13" t="n">
        <v>0.04724339511867818</v>
      </c>
      <c r="DX84" s="13" t="n">
        <v>0.2375936008712534</v>
      </c>
      <c r="DY84" s="13" t="n">
        <v>0.05215642978914999</v>
      </c>
      <c r="DZ84" s="13" t="n">
        <v>0</v>
      </c>
      <c r="EA84" s="13">
        <f>SUM(C84:DZ84)</f>
        <v/>
      </c>
      <c r="EC84" s="13" t="n">
        <v>0</v>
      </c>
      <c r="ED84" s="13" t="n">
        <v>0</v>
      </c>
      <c r="EE84" s="13">
        <f>EA84+EC84+ED84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7.861905986935913e-05</v>
      </c>
      <c r="D85" s="15" t="n">
        <v>1.709794553217065e-05</v>
      </c>
      <c r="E85" s="15" t="n">
        <v>0</v>
      </c>
      <c r="F85" s="15" t="n">
        <v>0</v>
      </c>
      <c r="G85" s="15" t="n">
        <v>0</v>
      </c>
      <c r="H85" s="15" t="n">
        <v>4.76095860906316e-05</v>
      </c>
      <c r="I85" s="15" t="n">
        <v>0</v>
      </c>
      <c r="J85" s="15" t="n">
        <v>4.790679575964371e-05</v>
      </c>
      <c r="K85" s="15" t="n">
        <v>0.0001919554179216511</v>
      </c>
      <c r="L85" s="15" t="n">
        <v>5.020008367721751e-06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0.0002619758502390892</v>
      </c>
      <c r="T85" s="15" t="n">
        <v>2.726949726337656e-05</v>
      </c>
      <c r="U85" s="15" t="n">
        <v>0</v>
      </c>
      <c r="V85" s="15" t="n">
        <v>0</v>
      </c>
      <c r="W85" s="15" t="n">
        <v>0.0003080787384031641</v>
      </c>
      <c r="X85" s="15" t="n">
        <v>0</v>
      </c>
      <c r="Y85" s="15" t="n">
        <v>0.002006814936554871</v>
      </c>
      <c r="Z85" s="15" t="n">
        <v>0</v>
      </c>
      <c r="AA85" s="15" t="n">
        <v>0.004714901534622462</v>
      </c>
      <c r="AB85" s="15" t="n">
        <v>0</v>
      </c>
      <c r="AC85" s="15" t="n">
        <v>0</v>
      </c>
      <c r="AD85" s="15" t="n">
        <v>0.0002411003341189522</v>
      </c>
      <c r="AE85" s="15" t="n">
        <v>0.002501704856076491</v>
      </c>
      <c r="AF85" s="15" t="n">
        <v>0.0006864374935112802</v>
      </c>
      <c r="AG85" s="15" t="n">
        <v>0.002090362299036282</v>
      </c>
      <c r="AH85" s="15" t="n">
        <v>0.001667882485810156</v>
      </c>
      <c r="AI85" s="15" t="n">
        <v>0.0003216211419483846</v>
      </c>
      <c r="AJ85" s="15" t="n">
        <v>0.00740932217949735</v>
      </c>
      <c r="AK85" s="15" t="n">
        <v>0.0005481471200200648</v>
      </c>
      <c r="AL85" s="15" t="n">
        <v>0</v>
      </c>
      <c r="AM85" s="15" t="n">
        <v>4.930567890271338e-05</v>
      </c>
      <c r="AN85" s="15" t="n">
        <v>0.0001384539855570604</v>
      </c>
      <c r="AO85" s="15" t="n">
        <v>0.001170276247525389</v>
      </c>
      <c r="AP85" s="15" t="n">
        <v>0.0006013972294329961</v>
      </c>
      <c r="AQ85" s="15" t="n">
        <v>0.005378299110216724</v>
      </c>
      <c r="AR85" s="15" t="n">
        <v>0.0002583970460259159</v>
      </c>
      <c r="AS85" s="15" t="n">
        <v>0</v>
      </c>
      <c r="AT85" s="15" t="n">
        <v>0.01036030187507687</v>
      </c>
      <c r="AU85" s="15" t="n">
        <v>0.1132716157761638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0.0005616071602027567</v>
      </c>
      <c r="BB85" s="15" t="n">
        <v>0.0003877036072102993</v>
      </c>
      <c r="BC85" s="15" t="n">
        <v>0.0004613611865499471</v>
      </c>
      <c r="BD85" s="15" t="n">
        <v>0.000436828509737279</v>
      </c>
      <c r="BE85" s="15" t="n">
        <v>2.895416613211394e-05</v>
      </c>
      <c r="BF85" s="15" t="n">
        <v>0.003668794888518561</v>
      </c>
      <c r="BG85" s="15" t="n">
        <v>2.506663557321461e-05</v>
      </c>
      <c r="BH85" s="15" t="n">
        <v>0.03109445778855929</v>
      </c>
      <c r="BI85" s="15" t="n">
        <v>0.0009107771459371317</v>
      </c>
      <c r="BJ85" s="15" t="n">
        <v>0.0001888157287312345</v>
      </c>
      <c r="BK85" s="15" t="n">
        <v>0.004597658333729193</v>
      </c>
      <c r="BL85" s="15" t="n">
        <v>0.01120759677090663</v>
      </c>
      <c r="BM85" s="15" t="n">
        <v>0.01676127596663793</v>
      </c>
      <c r="BN85" s="15" t="n">
        <v>0</v>
      </c>
      <c r="BO85" s="15" t="n">
        <v>0.001144104371565334</v>
      </c>
      <c r="BP85" s="15" t="n">
        <v>0.001758475230779648</v>
      </c>
      <c r="BQ85" s="15" t="n">
        <v>0</v>
      </c>
      <c r="BR85" s="15" t="n">
        <v>0.001065649926127353</v>
      </c>
      <c r="BS85" s="15" t="n">
        <v>0.002391895801508946</v>
      </c>
      <c r="BT85" s="15" t="n">
        <v>0.002141956900912505</v>
      </c>
      <c r="BU85" s="15" t="n">
        <v>0.00882590763251114</v>
      </c>
      <c r="BV85" s="15" t="n">
        <v>6.687988715040095</v>
      </c>
      <c r="BW85" s="15" t="n">
        <v>6.383075520453687</v>
      </c>
      <c r="BX85" s="15" t="n">
        <v>6.74468213856777</v>
      </c>
      <c r="BY85" s="15" t="n">
        <v>5.647342406970447</v>
      </c>
      <c r="BZ85" s="15" t="n">
        <v>0.5148901329182517</v>
      </c>
      <c r="CA85" s="15" t="n">
        <v>0.718890987976944</v>
      </c>
      <c r="CB85" s="15" t="n">
        <v>0.07155434408807824</v>
      </c>
      <c r="CC85" s="15" t="n">
        <v>0.06591150947596344</v>
      </c>
      <c r="CD85" s="15" t="n">
        <v>0.3421979188371687</v>
      </c>
      <c r="CE85" s="15" t="n">
        <v>0.01568352444546</v>
      </c>
      <c r="CF85" s="15" t="n">
        <v>0.0169697592067479</v>
      </c>
      <c r="CG85" s="15" t="n">
        <v>0.1785091564167825</v>
      </c>
      <c r="CH85" s="15" t="n">
        <v>0.01307708010475135</v>
      </c>
      <c r="CI85" s="15" t="n">
        <v>0.02652614214869865</v>
      </c>
      <c r="CJ85" s="15" t="n">
        <v>0.05549694281421375</v>
      </c>
      <c r="CK85" s="15" t="n">
        <v>0.3089914551609023</v>
      </c>
      <c r="CL85" s="15" t="n">
        <v>0.0982250395584708</v>
      </c>
      <c r="CM85" s="15" t="n">
        <v>0.00106734194515016</v>
      </c>
      <c r="CN85" s="15" t="n">
        <v>0</v>
      </c>
      <c r="CO85" s="15" t="n">
        <v>0</v>
      </c>
      <c r="CP85" s="15" t="n">
        <v>9.471515183595335e-08</v>
      </c>
      <c r="CQ85" s="15" t="n">
        <v>0.0008572586906650768</v>
      </c>
      <c r="CR85" s="15" t="n">
        <v>0.0412400371946836</v>
      </c>
      <c r="CS85" s="15" t="n">
        <v>0.0001074697833640576</v>
      </c>
      <c r="CT85" s="15" t="n">
        <v>0.0004574028757987609</v>
      </c>
      <c r="CU85" s="15" t="n">
        <v>0.01125081853413554</v>
      </c>
      <c r="CV85" s="15" t="n">
        <v>5.801386510863724e-07</v>
      </c>
      <c r="CW85" s="15" t="n">
        <v>0.1553612364881078</v>
      </c>
      <c r="CX85" s="15" t="n">
        <v>0.1638070995501662</v>
      </c>
      <c r="CY85" s="15" t="n">
        <v>0.0005746627121166144</v>
      </c>
      <c r="CZ85" s="15" t="n">
        <v>0.0005698888022472946</v>
      </c>
      <c r="DA85" s="15" t="n">
        <v>0.000424936802906553</v>
      </c>
      <c r="DB85" s="15" t="n">
        <v>1.108347865497932e-05</v>
      </c>
      <c r="DC85" s="15" t="n">
        <v>4.669501902430726e-05</v>
      </c>
      <c r="DD85" s="15" t="n">
        <v>0.3734980817862776</v>
      </c>
      <c r="DE85" s="15" t="n">
        <v>9.340392763445252e-06</v>
      </c>
      <c r="DF85" s="15" t="n">
        <v>0.01264117484604341</v>
      </c>
      <c r="DG85" s="15" t="n">
        <v>0</v>
      </c>
      <c r="DH85" s="15" t="n">
        <v>0.0004877003226843568</v>
      </c>
      <c r="DI85" s="15" t="n">
        <v>0.1771338330295646</v>
      </c>
      <c r="DJ85" s="15" t="n">
        <v>0.002176008005648759</v>
      </c>
      <c r="DK85" s="15" t="n">
        <v>0.00106507931168045</v>
      </c>
      <c r="DL85" s="15" t="n">
        <v>0.001898568288774147</v>
      </c>
      <c r="DM85" s="15" t="n">
        <v>0</v>
      </c>
      <c r="DN85" s="15" t="n">
        <v>0.0001409937779711553</v>
      </c>
      <c r="DO85" s="15" t="n">
        <v>0</v>
      </c>
      <c r="DP85" s="15" t="n">
        <v>0.01481326031683943</v>
      </c>
      <c r="DQ85" s="15" t="n">
        <v>0.01481326031683943</v>
      </c>
      <c r="DR85" s="15" t="n">
        <v>0.005684158028554665</v>
      </c>
      <c r="DS85" s="15" t="n">
        <v>0.0005164201044773085</v>
      </c>
      <c r="DT85" s="15" t="n">
        <v>0.00310044983375709</v>
      </c>
      <c r="DU85" s="15" t="n">
        <v>0.0002371493919738359</v>
      </c>
      <c r="DV85" s="15" t="n">
        <v>0.006785890368096319</v>
      </c>
      <c r="DW85" s="15" t="n">
        <v>0.1129941717191473</v>
      </c>
      <c r="DX85" s="15" t="n">
        <v>0.3229672160740919</v>
      </c>
      <c r="DY85" s="15" t="n">
        <v>0.112539155783523</v>
      </c>
      <c r="DZ85" s="15" t="n">
        <v>0</v>
      </c>
      <c r="EA85" s="15">
        <f>SUM(C85:DZ85)</f>
        <v/>
      </c>
      <c r="EC85" s="15" t="n">
        <v>0</v>
      </c>
      <c r="ED85" s="15" t="n">
        <v>0</v>
      </c>
      <c r="EE85" s="15">
        <f>EA85+EC85+ED85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0.001692344554712888</v>
      </c>
      <c r="D86" s="13" t="n">
        <v>0.0006737327120595866</v>
      </c>
      <c r="E86" s="13" t="n">
        <v>0.0004128866504287912</v>
      </c>
      <c r="F86" s="13" t="n">
        <v>0.0004110557772521856</v>
      </c>
      <c r="G86" s="13" t="n">
        <v>0.0004047856154345104</v>
      </c>
      <c r="H86" s="13" t="n">
        <v>0.00117847854789487</v>
      </c>
      <c r="I86" s="13" t="n">
        <v>0.0004104798388835012</v>
      </c>
      <c r="J86" s="13" t="n">
        <v>0.001186565377398601</v>
      </c>
      <c r="K86" s="13" t="n">
        <v>0.001229285679611305</v>
      </c>
      <c r="L86" s="13" t="n">
        <v>0.0001079417753058446</v>
      </c>
      <c r="M86" s="13" t="n">
        <v>4.060547279188899e-05</v>
      </c>
      <c r="N86" s="13" t="n">
        <v>2.300329132758802e-05</v>
      </c>
      <c r="O86" s="13" t="n">
        <v>8.009178121549071e-06</v>
      </c>
      <c r="P86" s="13" t="n">
        <v>1.568633176001927e-05</v>
      </c>
      <c r="Q86" s="13" t="n">
        <v>1.306078741410682e-05</v>
      </c>
      <c r="R86" s="13" t="n">
        <v>0</v>
      </c>
      <c r="S86" s="13" t="n">
        <v>0.001216163172633538</v>
      </c>
      <c r="T86" s="13" t="n">
        <v>0.1078485748370309</v>
      </c>
      <c r="U86" s="13" t="n">
        <v>0</v>
      </c>
      <c r="V86" s="13" t="n">
        <v>0</v>
      </c>
      <c r="W86" s="13" t="n">
        <v>0.00128207594767355</v>
      </c>
      <c r="X86" s="13" t="n">
        <v>5.320343774200566e-07</v>
      </c>
      <c r="Y86" s="13" t="n">
        <v>0.00837285623769784</v>
      </c>
      <c r="Z86" s="13" t="n">
        <v>0</v>
      </c>
      <c r="AA86" s="13" t="n">
        <v>0.01967156612461032</v>
      </c>
      <c r="AB86" s="13" t="n">
        <v>8.371629597563629e-07</v>
      </c>
      <c r="AC86" s="13" t="n">
        <v>1.201297607133035e-06</v>
      </c>
      <c r="AD86" s="13" t="n">
        <v>0.001006797377987684</v>
      </c>
      <c r="AE86" s="13" t="n">
        <v>0.01043771909696894</v>
      </c>
      <c r="AF86" s="13" t="n">
        <v>0.002867682137752244</v>
      </c>
      <c r="AG86" s="13" t="n">
        <v>0.008730732725799073</v>
      </c>
      <c r="AH86" s="13" t="n">
        <v>0.006972859976309536</v>
      </c>
      <c r="AI86" s="13" t="n">
        <v>0.001341871408013812</v>
      </c>
      <c r="AJ86" s="13" t="n">
        <v>0.03091330931405422</v>
      </c>
      <c r="AK86" s="13" t="n">
        <v>0.002287903433174003</v>
      </c>
      <c r="AL86" s="13" t="n">
        <v>4.919095708086477e-06</v>
      </c>
      <c r="AM86" s="13" t="n">
        <v>6.262551307995678e-05</v>
      </c>
      <c r="AN86" s="13" t="n">
        <v>7.472052701423527e-06</v>
      </c>
      <c r="AO86" s="13" t="n">
        <v>0.0004972896467997697</v>
      </c>
      <c r="AP86" s="13" t="n">
        <v>0.002188385796489985</v>
      </c>
      <c r="AQ86" s="13" t="n">
        <v>0.001958396157531206</v>
      </c>
      <c r="AR86" s="13" t="n">
        <v>0.0006446328668199295</v>
      </c>
      <c r="AS86" s="13" t="n">
        <v>0</v>
      </c>
      <c r="AT86" s="13" t="n">
        <v>0.003859605981832097</v>
      </c>
      <c r="AU86" s="13" t="n">
        <v>0.0005653791863841494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0.004026237347032377</v>
      </c>
      <c r="BB86" s="13" t="n">
        <v>0.001617697435322872</v>
      </c>
      <c r="BC86" s="13" t="n">
        <v>0.006228870874099408</v>
      </c>
      <c r="BD86" s="13" t="n">
        <v>0.001822540905957635</v>
      </c>
      <c r="BE86" s="13" t="n">
        <v>5.077972316735908e-06</v>
      </c>
      <c r="BF86" s="13" t="n">
        <v>0.001251672744583707</v>
      </c>
      <c r="BG86" s="13" t="n">
        <v>6.046102229472133e-06</v>
      </c>
      <c r="BH86" s="13" t="n">
        <v>0.01129274660137663</v>
      </c>
      <c r="BI86" s="13" t="n">
        <v>2.584819279456584e-07</v>
      </c>
      <c r="BJ86" s="13" t="n">
        <v>0.0003763492192401431</v>
      </c>
      <c r="BK86" s="13" t="n">
        <v>0.01973983605439795</v>
      </c>
      <c r="BL86" s="13" t="n">
        <v>0.003837966030137142</v>
      </c>
      <c r="BM86" s="13" t="n">
        <v>0.007079111493047181</v>
      </c>
      <c r="BN86" s="13" t="n">
        <v>0</v>
      </c>
      <c r="BO86" s="13" t="n">
        <v>0.004456565772009045</v>
      </c>
      <c r="BP86" s="13" t="n">
        <v>0.0002289384777438994</v>
      </c>
      <c r="BQ86" s="13" t="n">
        <v>0</v>
      </c>
      <c r="BR86" s="13" t="n">
        <v>0.0001246891794683911</v>
      </c>
      <c r="BS86" s="13" t="n">
        <v>0.0006127200571975614</v>
      </c>
      <c r="BT86" s="13" t="n">
        <v>4.591034491473389e-05</v>
      </c>
      <c r="BU86" s="13" t="n">
        <v>0.00394663907719882</v>
      </c>
      <c r="BV86" s="13" t="n">
        <v>2.391280498338277</v>
      </c>
      <c r="BW86" s="13" t="n">
        <v>2.296519141884281</v>
      </c>
      <c r="BX86" s="13" t="n">
        <v>2.410805377481957</v>
      </c>
      <c r="BY86" s="13" t="n">
        <v>2.019514702973861</v>
      </c>
      <c r="BZ86" s="13" t="n">
        <v>0.0753313542403444</v>
      </c>
      <c r="CA86" s="13" t="n">
        <v>0.158261935957938</v>
      </c>
      <c r="CB86" s="13" t="n">
        <v>0.01801428004188689</v>
      </c>
      <c r="CC86" s="13" t="n">
        <v>0.01524438372240338</v>
      </c>
      <c r="CD86" s="13" t="n">
        <v>0.1169360448726654</v>
      </c>
      <c r="CE86" s="13" t="n">
        <v>2.299489090529427e-08</v>
      </c>
      <c r="CF86" s="13" t="n">
        <v>0.0001307774330893109</v>
      </c>
      <c r="CG86" s="13" t="n">
        <v>0.004071454479785337</v>
      </c>
      <c r="CH86" s="13" t="n">
        <v>0.02117979952703133</v>
      </c>
      <c r="CI86" s="13" t="n">
        <v>0.006062148442170676</v>
      </c>
      <c r="CJ86" s="13" t="n">
        <v>0.0136124138059441</v>
      </c>
      <c r="CK86" s="13" t="n">
        <v>0.1403877187597002</v>
      </c>
      <c r="CL86" s="13" t="n">
        <v>0.02183132540470555</v>
      </c>
      <c r="CM86" s="13" t="n">
        <v>0.03137483161171406</v>
      </c>
      <c r="CN86" s="13" t="n">
        <v>6.998570313142159e-07</v>
      </c>
      <c r="CO86" s="13" t="n">
        <v>0.0238234661706043</v>
      </c>
      <c r="CP86" s="13" t="n">
        <v>7.055371916800225e-06</v>
      </c>
      <c r="CQ86" s="13" t="n">
        <v>0.00304565266251711</v>
      </c>
      <c r="CR86" s="13" t="n">
        <v>0.1505659551279731</v>
      </c>
      <c r="CS86" s="13" t="n">
        <v>0.0004861483652199041</v>
      </c>
      <c r="CT86" s="13" t="n">
        <v>0.007529048475635958</v>
      </c>
      <c r="CU86" s="13" t="n">
        <v>0.003279324269805185</v>
      </c>
      <c r="CV86" s="13" t="n">
        <v>9.549332235814477e-06</v>
      </c>
      <c r="CW86" s="13" t="n">
        <v>0.04631535143718585</v>
      </c>
      <c r="CX86" s="13" t="n">
        <v>0.04298067038672173</v>
      </c>
      <c r="CY86" s="13" t="n">
        <v>0.01043098647422142</v>
      </c>
      <c r="CZ86" s="13" t="n">
        <v>0.002690311249816099</v>
      </c>
      <c r="DA86" s="13" t="n">
        <v>0.006994642922999015</v>
      </c>
      <c r="DB86" s="13" t="n">
        <v>0.2079045674258824</v>
      </c>
      <c r="DC86" s="13" t="n">
        <v>0.005383304397896248</v>
      </c>
      <c r="DD86" s="13" t="n">
        <v>2.864864781263881</v>
      </c>
      <c r="DE86" s="13" t="n">
        <v>0.3082630031691475</v>
      </c>
      <c r="DF86" s="13" t="n">
        <v>0.03060066731207048</v>
      </c>
      <c r="DG86" s="13" t="n">
        <v>0.0004132756767954013</v>
      </c>
      <c r="DH86" s="13" t="n">
        <v>0.3690574239825087</v>
      </c>
      <c r="DI86" s="13" t="n">
        <v>0.4809143718222877</v>
      </c>
      <c r="DJ86" s="13" t="n">
        <v>0.3618963063237043</v>
      </c>
      <c r="DK86" s="13" t="n">
        <v>0.1685257047493326</v>
      </c>
      <c r="DL86" s="13" t="n">
        <v>0.06336180069430188</v>
      </c>
      <c r="DM86" s="13" t="n">
        <v>0.4095561957042427</v>
      </c>
      <c r="DN86" s="13" t="n">
        <v>0.40845209078235</v>
      </c>
      <c r="DO86" s="13" t="n">
        <v>0.03719481091158611</v>
      </c>
      <c r="DP86" s="13" t="n">
        <v>0.2438326493092868</v>
      </c>
      <c r="DQ86" s="13" t="n">
        <v>0.2438326493092868</v>
      </c>
      <c r="DR86" s="13" t="n">
        <v>0.6831446937427983</v>
      </c>
      <c r="DS86" s="13" t="n">
        <v>0.1715266409287367</v>
      </c>
      <c r="DT86" s="13" t="n">
        <v>0.198785600538588</v>
      </c>
      <c r="DU86" s="13" t="n">
        <v>0.0925503965582183</v>
      </c>
      <c r="DV86" s="13" t="n">
        <v>0.02721801728489063</v>
      </c>
      <c r="DW86" s="13" t="n">
        <v>0.5174211473478424</v>
      </c>
      <c r="DX86" s="13" t="n">
        <v>0.5070619111918921</v>
      </c>
      <c r="DY86" s="13" t="n">
        <v>0.5152545623146019</v>
      </c>
      <c r="DZ86" s="13" t="n">
        <v>0</v>
      </c>
      <c r="EA86" s="13">
        <f>SUM(C86:DZ86)</f>
        <v/>
      </c>
      <c r="EC86" s="13" t="n">
        <v>0</v>
      </c>
      <c r="ED86" s="13" t="n">
        <v>0</v>
      </c>
      <c r="EE86" s="13">
        <f>EA86+EC86+ED86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5.645074364814635e-05</v>
      </c>
      <c r="D87" s="15" t="n">
        <v>1.227681610223256e-05</v>
      </c>
      <c r="E87" s="15" t="n">
        <v>0</v>
      </c>
      <c r="F87" s="15" t="n">
        <v>0</v>
      </c>
      <c r="G87" s="15" t="n">
        <v>0</v>
      </c>
      <c r="H87" s="15" t="n">
        <v>3.418505059794104e-05</v>
      </c>
      <c r="I87" s="15" t="n">
        <v>0</v>
      </c>
      <c r="J87" s="15" t="n">
        <v>3.439845567888494e-05</v>
      </c>
      <c r="K87" s="15" t="n">
        <v>0.0001108576552268184</v>
      </c>
      <c r="L87" s="15" t="n">
        <v>3.604510228800834e-06</v>
      </c>
      <c r="M87" s="15" t="n">
        <v>0</v>
      </c>
      <c r="N87" s="15" t="n">
        <v>0</v>
      </c>
      <c r="O87" s="15" t="n">
        <v>0</v>
      </c>
      <c r="P87" s="15" t="n">
        <v>2.956183012914956e-06</v>
      </c>
      <c r="Q87" s="15" t="n">
        <v>0</v>
      </c>
      <c r="R87" s="15" t="n">
        <v>0</v>
      </c>
      <c r="S87" s="15" t="n">
        <v>0.0001522573213560302</v>
      </c>
      <c r="T87" s="15" t="n">
        <v>1.570142988715604e-05</v>
      </c>
      <c r="U87" s="15" t="n">
        <v>0</v>
      </c>
      <c r="V87" s="15" t="n">
        <v>0</v>
      </c>
      <c r="W87" s="15" t="n">
        <v>0.0001774059201642051</v>
      </c>
      <c r="X87" s="15" t="n">
        <v>0</v>
      </c>
      <c r="Y87" s="15" t="n">
        <v>0.001155498530775342</v>
      </c>
      <c r="Z87" s="15" t="n">
        <v>0</v>
      </c>
      <c r="AA87" s="15" t="n">
        <v>0.002714780370012308</v>
      </c>
      <c r="AB87" s="15" t="n">
        <v>0</v>
      </c>
      <c r="AC87" s="15" t="n">
        <v>0</v>
      </c>
      <c r="AD87" s="15" t="n">
        <v>0.0001388225076309999</v>
      </c>
      <c r="AE87" s="15" t="n">
        <v>0.001440449855626677</v>
      </c>
      <c r="AF87" s="15" t="n">
        <v>0.0003952419830914015</v>
      </c>
      <c r="AG87" s="15" t="n">
        <v>0.001203604040077138</v>
      </c>
      <c r="AH87" s="15" t="n">
        <v>0.000960345533987341</v>
      </c>
      <c r="AI87" s="15" t="n">
        <v>0.0001854535662722003</v>
      </c>
      <c r="AJ87" s="15" t="n">
        <v>0.004266193527116121</v>
      </c>
      <c r="AK87" s="15" t="n">
        <v>0.0003156161439177136</v>
      </c>
      <c r="AL87" s="15" t="n">
        <v>0</v>
      </c>
      <c r="AM87" s="15" t="n">
        <v>2.943269594891223e-05</v>
      </c>
      <c r="AN87" s="15" t="n">
        <v>8.840592239104331e-05</v>
      </c>
      <c r="AO87" s="15" t="n">
        <v>0.0003959050201996472</v>
      </c>
      <c r="AP87" s="15" t="n">
        <v>0.0003479034119053378</v>
      </c>
      <c r="AQ87" s="15" t="n">
        <v>0.006569477446467254</v>
      </c>
      <c r="AR87" s="15" t="n">
        <v>0.0001411376338814722</v>
      </c>
      <c r="AS87" s="15" t="n">
        <v>0</v>
      </c>
      <c r="AT87" s="15" t="n">
        <v>0.01195584440943584</v>
      </c>
      <c r="AU87" s="15" t="n">
        <v>8.979048448166961e-05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0.0003184842899909176</v>
      </c>
      <c r="BB87" s="15" t="n">
        <v>0.0002239402226818836</v>
      </c>
      <c r="BC87" s="15" t="n">
        <v>0.0002742977985036602</v>
      </c>
      <c r="BD87" s="15" t="n">
        <v>0.0002515203031469996</v>
      </c>
      <c r="BE87" s="15" t="n">
        <v>4.716638109159591e-06</v>
      </c>
      <c r="BF87" s="15" t="n">
        <v>0.004424480501453699</v>
      </c>
      <c r="BG87" s="15" t="n">
        <v>0</v>
      </c>
      <c r="BH87" s="15" t="n">
        <v>0.03873430678162876</v>
      </c>
      <c r="BI87" s="15" t="n">
        <v>0</v>
      </c>
      <c r="BJ87" s="15" t="n">
        <v>9.055279027714817e-05</v>
      </c>
      <c r="BK87" s="15" t="n">
        <v>0.002656395187592886</v>
      </c>
      <c r="BL87" s="15" t="n">
        <v>0.01221938904443216</v>
      </c>
      <c r="BM87" s="15" t="n">
        <v>0.01805362825385679</v>
      </c>
      <c r="BN87" s="15" t="n">
        <v>0</v>
      </c>
      <c r="BO87" s="15" t="n">
        <v>0.0006603675554647553</v>
      </c>
      <c r="BP87" s="15" t="n">
        <v>8.684756501751641e-05</v>
      </c>
      <c r="BQ87" s="15" t="n">
        <v>0</v>
      </c>
      <c r="BR87" s="15" t="n">
        <v>2.288370585298626e-05</v>
      </c>
      <c r="BS87" s="15" t="n">
        <v>0.001502862170422227</v>
      </c>
      <c r="BT87" s="15" t="n">
        <v>0.0002762687397524159</v>
      </c>
      <c r="BU87" s="15" t="n">
        <v>0.004606144235925177</v>
      </c>
      <c r="BV87" s="15" t="n">
        <v>8.358238491256946</v>
      </c>
      <c r="BW87" s="15" t="n">
        <v>7.977748213014639</v>
      </c>
      <c r="BX87" s="15" t="n">
        <v>8.432420261235276</v>
      </c>
      <c r="BY87" s="15" t="n">
        <v>7.037865503390399</v>
      </c>
      <c r="BZ87" s="15" t="n">
        <v>0.2667901349112815</v>
      </c>
      <c r="CA87" s="15" t="n">
        <v>0.5440756193600569</v>
      </c>
      <c r="CB87" s="15" t="n">
        <v>0.008879739175617189</v>
      </c>
      <c r="CC87" s="15" t="n">
        <v>0.0001172354042618594</v>
      </c>
      <c r="CD87" s="15" t="n">
        <v>0.3434579448870186</v>
      </c>
      <c r="CE87" s="15" t="n">
        <v>0.07634952458223856</v>
      </c>
      <c r="CF87" s="15" t="n">
        <v>0.07465322362066472</v>
      </c>
      <c r="CG87" s="15" t="n">
        <v>0.01357994846593149</v>
      </c>
      <c r="CH87" s="15" t="n">
        <v>0.02363210033744816</v>
      </c>
      <c r="CI87" s="15" t="n">
        <v>0.0158674550749958</v>
      </c>
      <c r="CJ87" s="15" t="n">
        <v>0.05446396385757742</v>
      </c>
      <c r="CK87" s="15" t="n">
        <v>0.02960148948695158</v>
      </c>
      <c r="CL87" s="15" t="n">
        <v>1.631218982644456e-05</v>
      </c>
      <c r="CM87" s="15" t="n">
        <v>0.0007663821804878665</v>
      </c>
      <c r="CN87" s="15" t="n">
        <v>0.006803798532944201</v>
      </c>
      <c r="CO87" s="15" t="n">
        <v>0.005301651673346525</v>
      </c>
      <c r="CP87" s="15" t="n">
        <v>0.006534086992233733</v>
      </c>
      <c r="CQ87" s="15" t="n">
        <v>0.0005637839172290296</v>
      </c>
      <c r="CR87" s="15" t="n">
        <v>0.0279612700721518</v>
      </c>
      <c r="CS87" s="15" t="n">
        <v>0.0008179949609343905</v>
      </c>
      <c r="CT87" s="15" t="n">
        <v>0.001064708268125724</v>
      </c>
      <c r="CU87" s="15" t="n">
        <v>0.00197873413205965</v>
      </c>
      <c r="CV87" s="15" t="n">
        <v>0.003039253677432571</v>
      </c>
      <c r="CW87" s="15" t="n">
        <v>0.02697234560779036</v>
      </c>
      <c r="CX87" s="15" t="n">
        <v>0.02811034426980832</v>
      </c>
      <c r="CY87" s="15" t="n">
        <v>0.0004104904603561452</v>
      </c>
      <c r="CZ87" s="15" t="n">
        <v>0.0003180645738649609</v>
      </c>
      <c r="DA87" s="15" t="n">
        <v>0.0003051168325772585</v>
      </c>
      <c r="DB87" s="15" t="n">
        <v>0.06188036113370158</v>
      </c>
      <c r="DC87" s="15" t="n">
        <v>0.1807743591990272</v>
      </c>
      <c r="DD87" s="15" t="n">
        <v>0.00136065110422063</v>
      </c>
      <c r="DE87" s="15" t="n">
        <v>0.1609698237950497</v>
      </c>
      <c r="DF87" s="15" t="n">
        <v>0.01819920387394849</v>
      </c>
      <c r="DG87" s="15" t="n">
        <v>0</v>
      </c>
      <c r="DH87" s="15" t="n">
        <v>0.06953576762458738</v>
      </c>
      <c r="DI87" s="15" t="n">
        <v>0.1935926041838014</v>
      </c>
      <c r="DJ87" s="15" t="n">
        <v>0.05862753482630854</v>
      </c>
      <c r="DK87" s="15" t="n">
        <v>0.003495680301506149</v>
      </c>
      <c r="DL87" s="15" t="n">
        <v>0.003149250237291019</v>
      </c>
      <c r="DM87" s="15" t="n">
        <v>1.190131197260939</v>
      </c>
      <c r="DN87" s="15" t="n">
        <v>1.181204504647704</v>
      </c>
      <c r="DO87" s="15" t="n">
        <v>0.1660029789987329</v>
      </c>
      <c r="DP87" s="15" t="n">
        <v>0.01063634648046801</v>
      </c>
      <c r="DQ87" s="15" t="n">
        <v>0.01063634648046801</v>
      </c>
      <c r="DR87" s="15" t="n">
        <v>0.001899347585797859</v>
      </c>
      <c r="DS87" s="15" t="n">
        <v>0.002185486715803753</v>
      </c>
      <c r="DT87" s="15" t="n">
        <v>0</v>
      </c>
      <c r="DU87" s="15" t="n">
        <v>0.001153754235386672</v>
      </c>
      <c r="DV87" s="15" t="n">
        <v>0.064470412688509</v>
      </c>
      <c r="DW87" s="15" t="n">
        <v>0.3232689591027957</v>
      </c>
      <c r="DX87" s="15" t="n">
        <v>0.5363290966489912</v>
      </c>
      <c r="DY87" s="15" t="n">
        <v>0.3215012388514547</v>
      </c>
      <c r="DZ87" s="15" t="n">
        <v>0</v>
      </c>
      <c r="EA87" s="15">
        <f>SUM(C87:DZ87)</f>
        <v/>
      </c>
      <c r="EC87" s="15" t="n">
        <v>0</v>
      </c>
      <c r="ED87" s="15" t="n">
        <v>0</v>
      </c>
      <c r="EE87" s="15">
        <f>EA87+EC87+ED87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0.0002871161855316268</v>
      </c>
      <c r="D88" s="13" t="n">
        <v>6.244156200521573e-05</v>
      </c>
      <c r="E88" s="13" t="n">
        <v>0</v>
      </c>
      <c r="F88" s="13" t="n">
        <v>0</v>
      </c>
      <c r="G88" s="13" t="n">
        <v>0</v>
      </c>
      <c r="H88" s="13" t="n">
        <v>0.0001738698322747212</v>
      </c>
      <c r="I88" s="13" t="n">
        <v>0</v>
      </c>
      <c r="J88" s="13" t="n">
        <v>0.0001749552396379188</v>
      </c>
      <c r="K88" s="13" t="n">
        <v>0.0003688330877654731</v>
      </c>
      <c r="L88" s="13" t="n">
        <v>1.8333030899532e-05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0.0005152174033426242</v>
      </c>
      <c r="T88" s="13" t="n">
        <v>0.2424117884236846</v>
      </c>
      <c r="U88" s="13" t="n">
        <v>0</v>
      </c>
      <c r="V88" s="13" t="n">
        <v>0</v>
      </c>
      <c r="W88" s="13" t="n">
        <v>0.02298367089352511</v>
      </c>
      <c r="X88" s="13" t="n">
        <v>0.02242268109906601</v>
      </c>
      <c r="Y88" s="13" t="n">
        <v>0.02462354420624113</v>
      </c>
      <c r="Z88" s="13" t="n">
        <v>0.02270703133937813</v>
      </c>
      <c r="AA88" s="13" t="n">
        <v>0.02872539410370448</v>
      </c>
      <c r="AB88" s="13" t="n">
        <v>0.02212356584282101</v>
      </c>
      <c r="AC88" s="13" t="n">
        <v>0</v>
      </c>
      <c r="AD88" s="13" t="n">
        <v>0.0008324549486076155</v>
      </c>
      <c r="AE88" s="13" t="n">
        <v>0.005525397891813826</v>
      </c>
      <c r="AF88" s="13" t="n">
        <v>0.001304327167977123</v>
      </c>
      <c r="AG88" s="13" t="n">
        <v>0.004022765858845401</v>
      </c>
      <c r="AH88" s="13" t="n">
        <v>0.003203085212791438</v>
      </c>
      <c r="AI88" s="13" t="n">
        <v>0.001386752421994054</v>
      </c>
      <c r="AJ88" s="13" t="n">
        <v>0.01450397668905847</v>
      </c>
      <c r="AK88" s="13" t="n">
        <v>0.001079781869022622</v>
      </c>
      <c r="AL88" s="13" t="n">
        <v>0</v>
      </c>
      <c r="AM88" s="13" t="n">
        <v>6.55638354424719e-05</v>
      </c>
      <c r="AN88" s="13" t="n">
        <v>0.0001886776205928219</v>
      </c>
      <c r="AO88" s="13" t="n">
        <v>0.002577470784613156</v>
      </c>
      <c r="AP88" s="13" t="n">
        <v>0.001098885105579076</v>
      </c>
      <c r="AQ88" s="13" t="n">
        <v>0.001273437988669568</v>
      </c>
      <c r="AR88" s="13" t="n">
        <v>0.0007298080603158862</v>
      </c>
      <c r="AS88" s="13" t="n">
        <v>0</v>
      </c>
      <c r="AT88" s="13" t="n">
        <v>0.00267894523954091</v>
      </c>
      <c r="AU88" s="13" t="n">
        <v>0.0991943395866916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0.004925572199458175</v>
      </c>
      <c r="BB88" s="13" t="n">
        <v>0.0007366910356548211</v>
      </c>
      <c r="BC88" s="13" t="n">
        <v>0.001391597605755927</v>
      </c>
      <c r="BD88" s="13" t="n">
        <v>0.0008320886482952923</v>
      </c>
      <c r="BE88" s="13" t="n">
        <v>0.0001560326111921484</v>
      </c>
      <c r="BF88" s="13" t="n">
        <v>0.0007271416386319948</v>
      </c>
      <c r="BG88" s="13" t="n">
        <v>0.0001433644716152926</v>
      </c>
      <c r="BH88" s="13" t="n">
        <v>0.005958175567878668</v>
      </c>
      <c r="BI88" s="13" t="n">
        <v>0.00069991331659548</v>
      </c>
      <c r="BJ88" s="13" t="n">
        <v>0.0004534121353717667</v>
      </c>
      <c r="BK88" s="13" t="n">
        <v>0.008816601179610613</v>
      </c>
      <c r="BL88" s="13" t="n">
        <v>0.004228987983171315</v>
      </c>
      <c r="BM88" s="13" t="n">
        <v>0.005810316274840791</v>
      </c>
      <c r="BN88" s="13" t="n">
        <v>0</v>
      </c>
      <c r="BO88" s="13" t="n">
        <v>0.002130636475608103</v>
      </c>
      <c r="BP88" s="13" t="n">
        <v>0.001885077112988788</v>
      </c>
      <c r="BQ88" s="13" t="n">
        <v>0</v>
      </c>
      <c r="BR88" s="13" t="n">
        <v>0.0007997441548864381</v>
      </c>
      <c r="BS88" s="13" t="n">
        <v>0.001062097021366357</v>
      </c>
      <c r="BT88" s="13" t="n">
        <v>0.001662032517020856</v>
      </c>
      <c r="BU88" s="13" t="n">
        <v>0.009123720054728448</v>
      </c>
      <c r="BV88" s="13" t="n">
        <v>1.195763491519831</v>
      </c>
      <c r="BW88" s="13" t="n">
        <v>1.146037270219804</v>
      </c>
      <c r="BX88" s="13" t="n">
        <v>1.205629860303496</v>
      </c>
      <c r="BY88" s="13" t="n">
        <v>1.022399261466701</v>
      </c>
      <c r="BZ88" s="13" t="n">
        <v>0.06612590589880206</v>
      </c>
      <c r="CA88" s="13" t="n">
        <v>0.1077387355984787</v>
      </c>
      <c r="CB88" s="13" t="n">
        <v>0.3614834245065898</v>
      </c>
      <c r="CC88" s="13" t="n">
        <v>0.3595789338246126</v>
      </c>
      <c r="CD88" s="13" t="n">
        <v>0.3634500852195848</v>
      </c>
      <c r="CE88" s="13" t="n">
        <v>0.08193015382750606</v>
      </c>
      <c r="CF88" s="13" t="n">
        <v>0.08115597010039163</v>
      </c>
      <c r="CG88" s="13" t="n">
        <v>0.005830442864680555</v>
      </c>
      <c r="CH88" s="13" t="n">
        <v>0.02031433115821983</v>
      </c>
      <c r="CI88" s="13" t="n">
        <v>0.0329408720119954</v>
      </c>
      <c r="CJ88" s="13" t="n">
        <v>0.03583172448693659</v>
      </c>
      <c r="CK88" s="13" t="n">
        <v>0.1793434349860304</v>
      </c>
      <c r="CL88" s="13" t="n">
        <v>0.00375388452222513</v>
      </c>
      <c r="CM88" s="13" t="n">
        <v>0.00536005984549439</v>
      </c>
      <c r="CN88" s="13" t="n">
        <v>0.3025981849099367</v>
      </c>
      <c r="CO88" s="13" t="n">
        <v>0.2893835681290282</v>
      </c>
      <c r="CP88" s="13" t="n">
        <v>0.2906001153016319</v>
      </c>
      <c r="CQ88" s="13" t="n">
        <v>0.000617988586518343</v>
      </c>
      <c r="CR88" s="13" t="n">
        <v>0.06665186443418404</v>
      </c>
      <c r="CS88" s="13" t="n">
        <v>0.0002064212138025073</v>
      </c>
      <c r="CT88" s="13" t="n">
        <v>0.001670431688813925</v>
      </c>
      <c r="CU88" s="13" t="n">
        <v>0.001532160076328</v>
      </c>
      <c r="CV88" s="13" t="n">
        <v>2.118661770519342e-06</v>
      </c>
      <c r="CW88" s="13" t="n">
        <v>0.0217400107089541</v>
      </c>
      <c r="CX88" s="13" t="n">
        <v>0.02127150816273646</v>
      </c>
      <c r="CY88" s="13" t="n">
        <v>0.002134605775515775</v>
      </c>
      <c r="CZ88" s="13" t="n">
        <v>0.001081178183456303</v>
      </c>
      <c r="DA88" s="13" t="n">
        <v>0.001551865847102106</v>
      </c>
      <c r="DB88" s="13" t="n">
        <v>0.01788467791868441</v>
      </c>
      <c r="DC88" s="13" t="n">
        <v>6.063677832415892e-06</v>
      </c>
      <c r="DD88" s="13" t="n">
        <v>0.03346847339539059</v>
      </c>
      <c r="DE88" s="13" t="n">
        <v>3.411104058053997e-05</v>
      </c>
      <c r="DF88" s="13" t="n">
        <v>0.01037463660052296</v>
      </c>
      <c r="DG88" s="13" t="n">
        <v>0</v>
      </c>
      <c r="DH88" s="13" t="n">
        <v>0.001457206756379725</v>
      </c>
      <c r="DI88" s="13" t="n">
        <v>0.1494583206166941</v>
      </c>
      <c r="DJ88" s="13" t="n">
        <v>0.6590172959463112</v>
      </c>
      <c r="DK88" s="13" t="n">
        <v>0.007002953607154212</v>
      </c>
      <c r="DL88" s="13" t="n">
        <v>0.01020845835976415</v>
      </c>
      <c r="DM88" s="13" t="n">
        <v>0</v>
      </c>
      <c r="DN88" s="13" t="n">
        <v>0.0004324756512475165</v>
      </c>
      <c r="DO88" s="13" t="n">
        <v>0</v>
      </c>
      <c r="DP88" s="13" t="n">
        <v>0.05409790964844087</v>
      </c>
      <c r="DQ88" s="13" t="n">
        <v>0.05409790964844087</v>
      </c>
      <c r="DR88" s="13" t="n">
        <v>0.05751185540295414</v>
      </c>
      <c r="DS88" s="13" t="n">
        <v>0.00208822756433501</v>
      </c>
      <c r="DT88" s="13" t="n">
        <v>0.2907106115573983</v>
      </c>
      <c r="DU88" s="13" t="n">
        <v>0.09976310878020039</v>
      </c>
      <c r="DV88" s="13" t="n">
        <v>0.001521880805679119</v>
      </c>
      <c r="DW88" s="13" t="n">
        <v>0.02022106331519392</v>
      </c>
      <c r="DX88" s="13" t="n">
        <v>0.07014119485562191</v>
      </c>
      <c r="DY88" s="13" t="n">
        <v>0.02049059022552427</v>
      </c>
      <c r="DZ88" s="13" t="n">
        <v>0</v>
      </c>
      <c r="EA88" s="13">
        <f>SUM(C88:DZ88)</f>
        <v/>
      </c>
      <c r="EC88" s="13" t="n">
        <v>0</v>
      </c>
      <c r="ED88" s="13" t="n">
        <v>0</v>
      </c>
      <c r="EE88" s="13">
        <f>EA88+EC88+ED88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0.0547428137343849</v>
      </c>
      <c r="D89" s="15" t="n">
        <v>0.05557564437614996</v>
      </c>
      <c r="E89" s="15" t="n">
        <v>0.05290334909429823</v>
      </c>
      <c r="F89" s="15" t="n">
        <v>0.05315603404569456</v>
      </c>
      <c r="G89" s="15" t="n">
        <v>0.05399240951829015</v>
      </c>
      <c r="H89" s="15" t="n">
        <v>0.05514991708586913</v>
      </c>
      <c r="I89" s="15" t="n">
        <v>0.05323766276427264</v>
      </c>
      <c r="J89" s="15" t="n">
        <v>0.05477571120420203</v>
      </c>
      <c r="K89" s="15" t="n">
        <v>0.05936405353253953</v>
      </c>
      <c r="L89" s="15" t="n">
        <v>0.1063940513023894</v>
      </c>
      <c r="M89" s="15" t="n">
        <v>0.1043371204394724</v>
      </c>
      <c r="N89" s="15" t="n">
        <v>0.1070593701164469</v>
      </c>
      <c r="O89" s="15" t="n">
        <v>0.1090903648945807</v>
      </c>
      <c r="P89" s="15" t="n">
        <v>0.02267202228754387</v>
      </c>
      <c r="Q89" s="15" t="n">
        <v>0.01277716843408851</v>
      </c>
      <c r="R89" s="15" t="n">
        <v>0.02596905853790127</v>
      </c>
      <c r="S89" s="15" t="n">
        <v>0.03981108895122111</v>
      </c>
      <c r="T89" s="15" t="n">
        <v>0.2820632644571811</v>
      </c>
      <c r="U89" s="15" t="n">
        <v>0.0468664136748314</v>
      </c>
      <c r="V89" s="15" t="n">
        <v>0.02022843639006163</v>
      </c>
      <c r="W89" s="15" t="n">
        <v>0.07568793293207672</v>
      </c>
      <c r="X89" s="15" t="n">
        <v>0.0673263151898634</v>
      </c>
      <c r="Y89" s="15" t="n">
        <v>0.123350898044112</v>
      </c>
      <c r="Z89" s="15" t="n">
        <v>0.06696165667422822</v>
      </c>
      <c r="AA89" s="15" t="n">
        <v>0.1980106345490917</v>
      </c>
      <c r="AB89" s="15" t="n">
        <v>0.06800142473937294</v>
      </c>
      <c r="AC89" s="15" t="n">
        <v>0.0251572438392468</v>
      </c>
      <c r="AD89" s="15" t="n">
        <v>0.0889106136626775</v>
      </c>
      <c r="AE89" s="15" t="n">
        <v>0.1511915007558239</v>
      </c>
      <c r="AF89" s="15" t="n">
        <v>0.1041015143702119</v>
      </c>
      <c r="AG89" s="15" t="n">
        <v>0.141616064899798</v>
      </c>
      <c r="AH89" s="15" t="n">
        <v>0.1289135656333638</v>
      </c>
      <c r="AI89" s="15" t="n">
        <v>0.09418024259854139</v>
      </c>
      <c r="AJ89" s="15" t="n">
        <v>0.286607673364408</v>
      </c>
      <c r="AK89" s="15" t="n">
        <v>0.03922022962797376</v>
      </c>
      <c r="AL89" s="15" t="n">
        <v>0.003145852557838189</v>
      </c>
      <c r="AM89" s="15" t="n">
        <v>0.04546358424589202</v>
      </c>
      <c r="AN89" s="15" t="n">
        <v>0.03911308616315121</v>
      </c>
      <c r="AO89" s="15" t="n">
        <v>0.06792871211219152</v>
      </c>
      <c r="AP89" s="15" t="n">
        <v>0.01943969268819595</v>
      </c>
      <c r="AQ89" s="15" t="n">
        <v>0.01126644481066474</v>
      </c>
      <c r="AR89" s="15" t="n">
        <v>0.03809925285759239</v>
      </c>
      <c r="AS89" s="15" t="n">
        <v>0.06925082276773671</v>
      </c>
      <c r="AT89" s="15" t="n">
        <v>0.07548409008687121</v>
      </c>
      <c r="AU89" s="15" t="n">
        <v>0.01258518795960226</v>
      </c>
      <c r="AV89" s="15" t="n">
        <v>0.007289560291340706</v>
      </c>
      <c r="AW89" s="15" t="n">
        <v>0.007289560291340706</v>
      </c>
      <c r="AX89" s="15" t="n">
        <v>0.007290438331577772</v>
      </c>
      <c r="AY89" s="15" t="n">
        <v>0.007289560291340706</v>
      </c>
      <c r="AZ89" s="15" t="n">
        <v>0.007289560291340706</v>
      </c>
      <c r="BA89" s="15" t="n">
        <v>0.03013441762052931</v>
      </c>
      <c r="BB89" s="15" t="n">
        <v>0.03325786624705088</v>
      </c>
      <c r="BC89" s="15" t="n">
        <v>0.1342752508976766</v>
      </c>
      <c r="BD89" s="15" t="n">
        <v>0.1517986465376801</v>
      </c>
      <c r="BE89" s="15" t="n">
        <v>0.1251958900620483</v>
      </c>
      <c r="BF89" s="15" t="n">
        <v>0.1354057457013354</v>
      </c>
      <c r="BG89" s="15" t="n">
        <v>0.02012952680304365</v>
      </c>
      <c r="BH89" s="15" t="n">
        <v>0.04350208431763136</v>
      </c>
      <c r="BI89" s="15" t="n">
        <v>0.02220873036190249</v>
      </c>
      <c r="BJ89" s="15" t="n">
        <v>0.01816417090178557</v>
      </c>
      <c r="BK89" s="15" t="n">
        <v>0.143761431635315</v>
      </c>
      <c r="BL89" s="15" t="n">
        <v>0.1042736795041836</v>
      </c>
      <c r="BM89" s="15" t="n">
        <v>0.1347248961022503</v>
      </c>
      <c r="BN89" s="15" t="n">
        <v>0.1488124798633649</v>
      </c>
      <c r="BO89" s="15" t="n">
        <v>0.1785873222380173</v>
      </c>
      <c r="BP89" s="15" t="n">
        <v>0.1768564343172445</v>
      </c>
      <c r="BQ89" s="15" t="n">
        <v>0.03737305839081524</v>
      </c>
      <c r="BR89" s="15" t="n">
        <v>0.04962522251853421</v>
      </c>
      <c r="BS89" s="15" t="n">
        <v>0.1299415890167976</v>
      </c>
      <c r="BT89" s="15" t="n">
        <v>0.1334453778538699</v>
      </c>
      <c r="BU89" s="15" t="n">
        <v>0.1718990396083235</v>
      </c>
      <c r="BV89" s="15" t="n">
        <v>1.977099909175417</v>
      </c>
      <c r="BW89" s="15" t="n">
        <v>1.883484927876175</v>
      </c>
      <c r="BX89" s="15" t="n">
        <v>1.947623000429408</v>
      </c>
      <c r="BY89" s="15" t="n">
        <v>1.978980824273698</v>
      </c>
      <c r="BZ89" s="15" t="n">
        <v>9.299234034297065</v>
      </c>
      <c r="CA89" s="15" t="n">
        <v>8.905884055136656</v>
      </c>
      <c r="CB89" s="15" t="n">
        <v>2.947271551317229</v>
      </c>
      <c r="CC89" s="15" t="n">
        <v>2.984595564653608</v>
      </c>
      <c r="CD89" s="15" t="n">
        <v>2.848950131076383</v>
      </c>
      <c r="CE89" s="15" t="n">
        <v>0.9061903334865187</v>
      </c>
      <c r="CF89" s="15" t="n">
        <v>0.9036588245972619</v>
      </c>
      <c r="CG89" s="15" t="n">
        <v>1.041792977224408</v>
      </c>
      <c r="CH89" s="15" t="n">
        <v>0.3113697344910608</v>
      </c>
      <c r="CI89" s="15" t="n">
        <v>0.360428938679553</v>
      </c>
      <c r="CJ89" s="15" t="n">
        <v>0.2852049658796387</v>
      </c>
      <c r="CK89" s="15" t="n">
        <v>2.393895977179791</v>
      </c>
      <c r="CL89" s="15" t="n">
        <v>5.555810421240236</v>
      </c>
      <c r="CM89" s="15" t="n">
        <v>0.2556059882568406</v>
      </c>
      <c r="CN89" s="15" t="n">
        <v>8.953476296587212</v>
      </c>
      <c r="CO89" s="15" t="n">
        <v>7.038755314937604</v>
      </c>
      <c r="CP89" s="15" t="n">
        <v>8.60162420501625</v>
      </c>
      <c r="CQ89" s="15" t="n">
        <v>0.4171668833297061</v>
      </c>
      <c r="CR89" s="15" t="n">
        <v>1.028657544265335</v>
      </c>
      <c r="CS89" s="15" t="n">
        <v>1.480836843729722</v>
      </c>
      <c r="CT89" s="15" t="n">
        <v>1.441148230190771</v>
      </c>
      <c r="CU89" s="15" t="n">
        <v>0.09757970052438797</v>
      </c>
      <c r="CV89" s="15" t="n">
        <v>3.354442446277642e-06</v>
      </c>
      <c r="CW89" s="15" t="n">
        <v>0.131201314750013</v>
      </c>
      <c r="CX89" s="15" t="n">
        <v>0.08656352845967089</v>
      </c>
      <c r="CY89" s="15" t="n">
        <v>0.02340897983192276</v>
      </c>
      <c r="CZ89" s="15" t="n">
        <v>0.03238616906616665</v>
      </c>
      <c r="DA89" s="15" t="n">
        <v>0.005112212572479735</v>
      </c>
      <c r="DB89" s="15" t="n">
        <v>0.04786603279478487</v>
      </c>
      <c r="DC89" s="15" t="n">
        <v>0.6836816112056266</v>
      </c>
      <c r="DD89" s="15" t="n">
        <v>0.0276318482585064</v>
      </c>
      <c r="DE89" s="15" t="n">
        <v>0.06425275193026704</v>
      </c>
      <c r="DF89" s="15" t="n">
        <v>0.8700655225566731</v>
      </c>
      <c r="DG89" s="15" t="n">
        <v>0.542161046668465</v>
      </c>
      <c r="DH89" s="15" t="n">
        <v>0.6510795235277628</v>
      </c>
      <c r="DI89" s="15" t="n">
        <v>0.4224924516637554</v>
      </c>
      <c r="DJ89" s="15" t="n">
        <v>0.04518229190082034</v>
      </c>
      <c r="DK89" s="15" t="n">
        <v>0.166660243646543</v>
      </c>
      <c r="DL89" s="15" t="n">
        <v>0.285697103655636</v>
      </c>
      <c r="DM89" s="15" t="n">
        <v>0.6433036957108174</v>
      </c>
      <c r="DN89" s="15" t="n">
        <v>0.6408374577165926</v>
      </c>
      <c r="DO89" s="15" t="n">
        <v>0.0009111950364175883</v>
      </c>
      <c r="DP89" s="15" t="n">
        <v>0.08565233342325329</v>
      </c>
      <c r="DQ89" s="15" t="n">
        <v>0.08565233342325329</v>
      </c>
      <c r="DR89" s="15" t="n">
        <v>0.05057132452117615</v>
      </c>
      <c r="DS89" s="15" t="n">
        <v>0.00308344771670912</v>
      </c>
      <c r="DT89" s="15" t="n">
        <v>0.01275673050984624</v>
      </c>
      <c r="DU89" s="15" t="n">
        <v>0.002602374603266798</v>
      </c>
      <c r="DV89" s="15" t="n">
        <v>0.062733790825545</v>
      </c>
      <c r="DW89" s="15" t="n">
        <v>0.5608405449150256</v>
      </c>
      <c r="DX89" s="15" t="n">
        <v>0.7036958928849135</v>
      </c>
      <c r="DY89" s="15" t="n">
        <v>0.5636275196974184</v>
      </c>
      <c r="DZ89" s="15" t="n">
        <v>0</v>
      </c>
      <c r="EA89" s="15">
        <f>SUM(C89:DZ89)</f>
        <v/>
      </c>
      <c r="EC89" s="15" t="n">
        <v>0</v>
      </c>
      <c r="ED89" s="15" t="n">
        <v>0</v>
      </c>
      <c r="EE89" s="15">
        <f>EA89+EC89+ED89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1.037342717310555e-07</v>
      </c>
      <c r="T90" s="13" t="n">
        <v>9.849880584710597e-08</v>
      </c>
      <c r="U90" s="13" t="n">
        <v>0</v>
      </c>
      <c r="V90" s="13" t="n">
        <v>0</v>
      </c>
      <c r="W90" s="13" t="n">
        <v>2.002508459706094e-06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1.107668614536921e-06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7.935532219421325e-06</v>
      </c>
      <c r="AK90" s="13" t="n">
        <v>0</v>
      </c>
      <c r="AL90" s="13" t="n">
        <v>0</v>
      </c>
      <c r="AM90" s="13" t="n">
        <v>0</v>
      </c>
      <c r="AN90" s="13" t="n">
        <v>1.454637232170694e-07</v>
      </c>
      <c r="AO90" s="13" t="n">
        <v>0.0004599818377688434</v>
      </c>
      <c r="AP90" s="13" t="n">
        <v>0</v>
      </c>
      <c r="AQ90" s="13" t="n">
        <v>1.438759043638804e-05</v>
      </c>
      <c r="AR90" s="13" t="n">
        <v>3.616261845934124e-06</v>
      </c>
      <c r="AS90" s="13" t="n">
        <v>0</v>
      </c>
      <c r="AT90" s="13" t="n">
        <v>2.983954307025952e-05</v>
      </c>
      <c r="AU90" s="13" t="n">
        <v>0.0003777251007073809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2.993595777077575e-06</v>
      </c>
      <c r="BB90" s="13" t="n">
        <v>5.050851291189714e-05</v>
      </c>
      <c r="BC90" s="13" t="n">
        <v>0.0002885760527334435</v>
      </c>
      <c r="BD90" s="13" t="n">
        <v>1.874293284601931e-06</v>
      </c>
      <c r="BE90" s="13" t="n">
        <v>0.0001731216140171962</v>
      </c>
      <c r="BF90" s="13" t="n">
        <v>0.0002582568743062114</v>
      </c>
      <c r="BG90" s="13" t="n">
        <v>0.0001239842753913731</v>
      </c>
      <c r="BH90" s="13" t="n">
        <v>0.0002097166507324877</v>
      </c>
      <c r="BI90" s="13" t="n">
        <v>6.676811632588004e-05</v>
      </c>
      <c r="BJ90" s="13" t="n">
        <v>0.006367337631184695</v>
      </c>
      <c r="BK90" s="13" t="n">
        <v>8.542829224817501e-06</v>
      </c>
      <c r="BL90" s="13" t="n">
        <v>6.814748468886226e-05</v>
      </c>
      <c r="BM90" s="13" t="n">
        <v>0.002037779232537497</v>
      </c>
      <c r="BN90" s="13" t="n">
        <v>0</v>
      </c>
      <c r="BO90" s="13" t="n">
        <v>1.966212148029231e-06</v>
      </c>
      <c r="BP90" s="13" t="n">
        <v>0.0007059920659765842</v>
      </c>
      <c r="BQ90" s="13" t="n">
        <v>0</v>
      </c>
      <c r="BR90" s="13" t="n">
        <v>0.0007454434332256656</v>
      </c>
      <c r="BS90" s="13" t="n">
        <v>0.001886372427020586</v>
      </c>
      <c r="BT90" s="13" t="n">
        <v>0.00154520457796373</v>
      </c>
      <c r="BU90" s="13" t="n">
        <v>0.005046540388523394</v>
      </c>
      <c r="BV90" s="13" t="n">
        <v>0.006597118400440524</v>
      </c>
      <c r="BW90" s="13" t="n">
        <v>0.001616386929239299</v>
      </c>
      <c r="BX90" s="13" t="n">
        <v>0.003800406426979706</v>
      </c>
      <c r="BY90" s="13" t="n">
        <v>0.01528352317613867</v>
      </c>
      <c r="BZ90" s="13" t="n">
        <v>0.6761009075708745</v>
      </c>
      <c r="CA90" s="13" t="n">
        <v>0.6410011814663881</v>
      </c>
      <c r="CB90" s="13" t="n">
        <v>0.01112286632150144</v>
      </c>
      <c r="CC90" s="13" t="n">
        <v>0.01322500814942367</v>
      </c>
      <c r="CD90" s="13" t="n">
        <v>0.02302326844523836</v>
      </c>
      <c r="CE90" s="13" t="n">
        <v>0.01119875359405834</v>
      </c>
      <c r="CF90" s="13" t="n">
        <v>0.01098221369995914</v>
      </c>
      <c r="CG90" s="13" t="n">
        <v>0.002752234662961135</v>
      </c>
      <c r="CH90" s="13" t="n">
        <v>0.001338586225499981</v>
      </c>
      <c r="CI90" s="13" t="n">
        <v>0.00344940038923649</v>
      </c>
      <c r="CJ90" s="13" t="n">
        <v>0.0001256079047515272</v>
      </c>
      <c r="CK90" s="13" t="n">
        <v>0.002685032306372329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8.17486685153001e-05</v>
      </c>
      <c r="CR90" s="13" t="n">
        <v>0.001000739952697437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0.0007378417984686478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0.0003389171136948452</v>
      </c>
      <c r="DE90" s="13" t="n">
        <v>0</v>
      </c>
      <c r="DF90" s="13" t="n">
        <v>0.007970594991252095</v>
      </c>
      <c r="DG90" s="13" t="n">
        <v>0</v>
      </c>
      <c r="DH90" s="13" t="n">
        <v>0</v>
      </c>
      <c r="DI90" s="13" t="n">
        <v>0.01292056050150511</v>
      </c>
      <c r="DJ90" s="13" t="n">
        <v>0</v>
      </c>
      <c r="DK90" s="13" t="n">
        <v>0.0006521171080963461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0.5151713297489812</v>
      </c>
      <c r="DX90" s="13" t="n">
        <v>0.3900838713285634</v>
      </c>
      <c r="DY90" s="13" t="n">
        <v>0.5121671363540925</v>
      </c>
      <c r="DZ90" s="13" t="n">
        <v>0</v>
      </c>
      <c r="EA90" s="13">
        <f>SUM(C90:DZ90)</f>
        <v/>
      </c>
      <c r="EC90" s="13" t="n">
        <v>0</v>
      </c>
      <c r="ED90" s="13" t="n">
        <v>0</v>
      </c>
      <c r="EE90" s="13">
        <f>EA90+EC90+ED90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0.006769466542245054</v>
      </c>
      <c r="AP91" s="15" t="n">
        <v>0</v>
      </c>
      <c r="AQ91" s="15" t="n">
        <v>0.00106660087793031</v>
      </c>
      <c r="AR91" s="15" t="n">
        <v>0.0003521025657598698</v>
      </c>
      <c r="AS91" s="15" t="n">
        <v>0</v>
      </c>
      <c r="AT91" s="15" t="n">
        <v>0.0004961756674069542</v>
      </c>
      <c r="AU91" s="15" t="n">
        <v>7.895159728197014e-05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0.0004486404518107382</v>
      </c>
      <c r="BF91" s="15" t="n">
        <v>0</v>
      </c>
      <c r="BG91" s="15" t="n">
        <v>0.0005341750341931533</v>
      </c>
      <c r="BH91" s="15" t="n">
        <v>0.0006769047035747814</v>
      </c>
      <c r="BI91" s="15" t="n">
        <v>0</v>
      </c>
      <c r="BJ91" s="15" t="n">
        <v>0.0007244271762300126</v>
      </c>
      <c r="BK91" s="15" t="n">
        <v>0</v>
      </c>
      <c r="BL91" s="15" t="n">
        <v>0.008709786423987126</v>
      </c>
      <c r="BM91" s="15" t="n">
        <v>0.005218471231164154</v>
      </c>
      <c r="BN91" s="15" t="n">
        <v>0</v>
      </c>
      <c r="BO91" s="15" t="n">
        <v>0</v>
      </c>
      <c r="BP91" s="15" t="n">
        <v>0.006057786005345422</v>
      </c>
      <c r="BQ91" s="15" t="n">
        <v>0</v>
      </c>
      <c r="BR91" s="15" t="n">
        <v>0.002723241357650208</v>
      </c>
      <c r="BS91" s="15" t="n">
        <v>0.002510579426847803</v>
      </c>
      <c r="BT91" s="15" t="n">
        <v>0.003881105931841519</v>
      </c>
      <c r="BU91" s="15" t="n">
        <v>0.02314041192917745</v>
      </c>
      <c r="BV91" s="15" t="n">
        <v>0.003781070613739098</v>
      </c>
      <c r="BW91" s="15" t="n">
        <v>0.009189065952466206</v>
      </c>
      <c r="BX91" s="15" t="n">
        <v>0.0002707932485888857</v>
      </c>
      <c r="BY91" s="15" t="n">
        <v>0.04321657631361269</v>
      </c>
      <c r="BZ91" s="15" t="n">
        <v>0.03392242393220087</v>
      </c>
      <c r="CA91" s="15" t="n">
        <v>0.0428391751569404</v>
      </c>
      <c r="CB91" s="15" t="n">
        <v>1.340781623997449</v>
      </c>
      <c r="CC91" s="15" t="n">
        <v>1.336667795630517</v>
      </c>
      <c r="CD91" s="15" t="n">
        <v>1.157476997858573</v>
      </c>
      <c r="CE91" s="15" t="n">
        <v>0</v>
      </c>
      <c r="CF91" s="15" t="n">
        <v>0.003889795256910375</v>
      </c>
      <c r="CG91" s="15" t="n">
        <v>0.008998075277194444</v>
      </c>
      <c r="CH91" s="15" t="n">
        <v>0.005602779190258724</v>
      </c>
      <c r="CI91" s="15" t="n">
        <v>0.005398260639382192</v>
      </c>
      <c r="CJ91" s="15" t="n">
        <v>0.004374012598015745</v>
      </c>
      <c r="CK91" s="15" t="n">
        <v>0.4489846982501025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0.002151746738941193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0.000616074222567842</v>
      </c>
      <c r="DG91" s="15" t="n">
        <v>0</v>
      </c>
      <c r="DH91" s="15" t="n">
        <v>0</v>
      </c>
      <c r="DI91" s="15" t="n">
        <v>0.02516482670636227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</v>
      </c>
      <c r="ED91" s="15" t="n">
        <v>0</v>
      </c>
      <c r="EE91" s="15">
        <f>EA91+EC91+ED91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0.06695760864523909</v>
      </c>
      <c r="S92" s="13" t="n">
        <v>0.06237959677032563</v>
      </c>
      <c r="T92" s="13" t="n">
        <v>0.6878758313204146</v>
      </c>
      <c r="U92" s="13" t="n">
        <v>1.298313262269994</v>
      </c>
      <c r="V92" s="13" t="n">
        <v>0.3334433620885021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6.460805922388593e-05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0.006221773260939807</v>
      </c>
      <c r="AP92" s="13" t="n">
        <v>0</v>
      </c>
      <c r="AQ92" s="13" t="n">
        <v>0.0009803060227846086</v>
      </c>
      <c r="AR92" s="13" t="n">
        <v>0.0003236152088324709</v>
      </c>
      <c r="AS92" s="13" t="n">
        <v>0</v>
      </c>
      <c r="AT92" s="13" t="n">
        <v>0.0004572650137386171</v>
      </c>
      <c r="AU92" s="13" t="n">
        <v>7.256390644845994e-05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0.01099861378949295</v>
      </c>
      <c r="BB92" s="13" t="n">
        <v>0</v>
      </c>
      <c r="BC92" s="13" t="n">
        <v>0.0004509665978382336</v>
      </c>
      <c r="BD92" s="13" t="n">
        <v>6.92063122999715e-05</v>
      </c>
      <c r="BE92" s="13" t="n">
        <v>0.0004123425604414426</v>
      </c>
      <c r="BF92" s="13" t="n">
        <v>0</v>
      </c>
      <c r="BG92" s="13" t="n">
        <v>0.0004909568462542905</v>
      </c>
      <c r="BH92" s="13" t="n">
        <v>0.0006230121919125846</v>
      </c>
      <c r="BI92" s="13" t="n">
        <v>0</v>
      </c>
      <c r="BJ92" s="13" t="n">
        <v>0.0006658163691981595</v>
      </c>
      <c r="BK92" s="13" t="n">
        <v>0</v>
      </c>
      <c r="BL92" s="13" t="n">
        <v>0.008005108813683232</v>
      </c>
      <c r="BM92" s="13" t="n">
        <v>0.004799843815847382</v>
      </c>
      <c r="BN92" s="13" t="n">
        <v>0.0004175757716841636</v>
      </c>
      <c r="BO92" s="13" t="n">
        <v>0.0001532754983393404</v>
      </c>
      <c r="BP92" s="13" t="n">
        <v>0.006666046407160747</v>
      </c>
      <c r="BQ92" s="13" t="n">
        <v>1.140481769329877e-06</v>
      </c>
      <c r="BR92" s="13" t="n">
        <v>0.002656586666418397</v>
      </c>
      <c r="BS92" s="13" t="n">
        <v>0.01422778734981158</v>
      </c>
      <c r="BT92" s="13" t="n">
        <v>0.007603997820277213</v>
      </c>
      <c r="BU92" s="13" t="n">
        <v>0.02167736906315906</v>
      </c>
      <c r="BV92" s="13" t="n">
        <v>0.003475157738867451</v>
      </c>
      <c r="BW92" s="13" t="n">
        <v>0.008918289154701626</v>
      </c>
      <c r="BX92" s="13" t="n">
        <v>0.0002488843371629393</v>
      </c>
      <c r="BY92" s="13" t="n">
        <v>0.0433692413434382</v>
      </c>
      <c r="BZ92" s="13" t="n">
        <v>0.03300065633867034</v>
      </c>
      <c r="CA92" s="13" t="n">
        <v>0.03938497681987226</v>
      </c>
      <c r="CB92" s="13" t="n">
        <v>1.23231719718642</v>
      </c>
      <c r="CC92" s="13" t="n">
        <v>1.228589012144447</v>
      </c>
      <c r="CD92" s="13" t="n">
        <v>1.076836507580662</v>
      </c>
      <c r="CE92" s="13" t="n">
        <v>0</v>
      </c>
      <c r="CF92" s="13" t="n">
        <v>0.003575085860746303</v>
      </c>
      <c r="CG92" s="13" t="n">
        <v>0.008321375886950626</v>
      </c>
      <c r="CH92" s="13" t="n">
        <v>0.005953413430343898</v>
      </c>
      <c r="CI92" s="13" t="n">
        <v>0.005048580180279183</v>
      </c>
      <c r="CJ92" s="13" t="n">
        <v>0.004135282622164931</v>
      </c>
      <c r="CK92" s="13" t="n">
        <v>0.6039324076678257</v>
      </c>
      <c r="CL92" s="13" t="n">
        <v>0</v>
      </c>
      <c r="CM92" s="13" t="n">
        <v>0</v>
      </c>
      <c r="CN92" s="13" t="n">
        <v>0</v>
      </c>
      <c r="CO92" s="13" t="n">
        <v>0.156949336960353</v>
      </c>
      <c r="CP92" s="13" t="n">
        <v>0.007967783768069578</v>
      </c>
      <c r="CQ92" s="13" t="n">
        <v>0</v>
      </c>
      <c r="CR92" s="13" t="n">
        <v>0.002076440796885507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0.002073987625232793</v>
      </c>
      <c r="DG92" s="13" t="n">
        <v>0</v>
      </c>
      <c r="DH92" s="13" t="n">
        <v>0</v>
      </c>
      <c r="DI92" s="13" t="n">
        <v>0.02769414399487522</v>
      </c>
      <c r="DJ92" s="13" t="n">
        <v>0.002516360430253997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>
        <f>EA92+EC92+ED92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0.01323471644717211</v>
      </c>
      <c r="D93" s="15" t="n">
        <v>0.01333191702891443</v>
      </c>
      <c r="E93" s="15" t="n">
        <v>0.01238328368310739</v>
      </c>
      <c r="F93" s="15" t="n">
        <v>0.0124670039933405</v>
      </c>
      <c r="G93" s="15" t="n">
        <v>0.01274647569954664</v>
      </c>
      <c r="H93" s="15" t="n">
        <v>0.01328547343743849</v>
      </c>
      <c r="I93" s="15" t="n">
        <v>0.01249387502348301</v>
      </c>
      <c r="J93" s="15" t="n">
        <v>0.01315691668272392</v>
      </c>
      <c r="K93" s="15" t="n">
        <v>0.01518862928092703</v>
      </c>
      <c r="L93" s="15" t="n">
        <v>0.03012048427613223</v>
      </c>
      <c r="M93" s="15" t="n">
        <v>0.02942007165931564</v>
      </c>
      <c r="N93" s="15" t="n">
        <v>0.03029815672646302</v>
      </c>
      <c r="O93" s="15" t="n">
        <v>0.03097419902103037</v>
      </c>
      <c r="P93" s="15" t="n">
        <v>0.007956842598925245</v>
      </c>
      <c r="Q93" s="15" t="n">
        <v>0.006851608590350094</v>
      </c>
      <c r="R93" s="15" t="n">
        <v>0.0401875766119147</v>
      </c>
      <c r="S93" s="15" t="n">
        <v>0.04141811499735883</v>
      </c>
      <c r="T93" s="15" t="n">
        <v>6.006675543773398</v>
      </c>
      <c r="U93" s="15" t="n">
        <v>4.933961960024468</v>
      </c>
      <c r="V93" s="15" t="n">
        <v>0.8423414240637728</v>
      </c>
      <c r="W93" s="15" t="n">
        <v>0.004079229476080234</v>
      </c>
      <c r="X93" s="15" t="n">
        <v>8.157578778895525e-05</v>
      </c>
      <c r="Y93" s="15" t="n">
        <v>0.02609492426230293</v>
      </c>
      <c r="Z93" s="15" t="n">
        <v>9.2672838952876e-06</v>
      </c>
      <c r="AA93" s="15" t="n">
        <v>0.06127596882202207</v>
      </c>
      <c r="AB93" s="15" t="n">
        <v>0.0006836910139805496</v>
      </c>
      <c r="AC93" s="15" t="n">
        <v>7.070487426238558e-05</v>
      </c>
      <c r="AD93" s="15" t="n">
        <v>0.003224861042813467</v>
      </c>
      <c r="AE93" s="15" t="n">
        <v>0.0325163457873069</v>
      </c>
      <c r="AF93" s="15" t="n">
        <v>0.009166138941066312</v>
      </c>
      <c r="AG93" s="15" t="n">
        <v>0.02749378083340512</v>
      </c>
      <c r="AH93" s="15" t="n">
        <v>0.02251871010327452</v>
      </c>
      <c r="AI93" s="15" t="n">
        <v>0.004190776982283326</v>
      </c>
      <c r="AJ93" s="15" t="n">
        <v>0.09634521723592337</v>
      </c>
      <c r="AK93" s="15" t="n">
        <v>0.007242965216643563</v>
      </c>
      <c r="AL93" s="15" t="n">
        <v>0.0003522358720068614</v>
      </c>
      <c r="AM93" s="15" t="n">
        <v>0.003754963929315118</v>
      </c>
      <c r="AN93" s="15" t="n">
        <v>0.0005138866614745138</v>
      </c>
      <c r="AO93" s="15" t="n">
        <v>0.08330540741276357</v>
      </c>
      <c r="AP93" s="15" t="n">
        <v>0.006878507847474755</v>
      </c>
      <c r="AQ93" s="15" t="n">
        <v>0.0127468319122342</v>
      </c>
      <c r="AR93" s="15" t="n">
        <v>0.09033854987306787</v>
      </c>
      <c r="AS93" s="15" t="n">
        <v>0</v>
      </c>
      <c r="AT93" s="15" t="n">
        <v>0.007849305342731561</v>
      </c>
      <c r="AU93" s="15" t="n">
        <v>0.003210389380200246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0.1032129677306203</v>
      </c>
      <c r="BB93" s="15" t="n">
        <v>0.005070861347263002</v>
      </c>
      <c r="BC93" s="15" t="n">
        <v>0.00322263607274126</v>
      </c>
      <c r="BD93" s="15" t="n">
        <v>0.00573075594773601</v>
      </c>
      <c r="BE93" s="15" t="n">
        <v>0.005182129595611697</v>
      </c>
      <c r="BF93" s="15" t="n">
        <v>0.00251266371620571</v>
      </c>
      <c r="BG93" s="15" t="n">
        <v>0.006104262604776099</v>
      </c>
      <c r="BH93" s="15" t="n">
        <v>0.008380711898191008</v>
      </c>
      <c r="BI93" s="15" t="n">
        <v>8.365243464450582e-05</v>
      </c>
      <c r="BJ93" s="15" t="n">
        <v>0.009461160670984811</v>
      </c>
      <c r="BK93" s="15" t="n">
        <v>0.05877946124475115</v>
      </c>
      <c r="BL93" s="15" t="n">
        <v>0.1717206901157361</v>
      </c>
      <c r="BM93" s="15" t="n">
        <v>0.1360840843779509</v>
      </c>
      <c r="BN93" s="15" t="n">
        <v>0.001895323434285612</v>
      </c>
      <c r="BO93" s="15" t="n">
        <v>0.01520338158127582</v>
      </c>
      <c r="BP93" s="15" t="n">
        <v>0.07503056468105523</v>
      </c>
      <c r="BQ93" s="15" t="n">
        <v>6.139534287015667e-06</v>
      </c>
      <c r="BR93" s="15" t="n">
        <v>0.03508006666115153</v>
      </c>
      <c r="BS93" s="15" t="n">
        <v>0.07299213696099319</v>
      </c>
      <c r="BT93" s="15" t="n">
        <v>0.06815321694730864</v>
      </c>
      <c r="BU93" s="15" t="n">
        <v>0.3258611127489286</v>
      </c>
      <c r="BV93" s="15" t="n">
        <v>0.1002868922896224</v>
      </c>
      <c r="BW93" s="15" t="n">
        <v>0.1849586365012472</v>
      </c>
      <c r="BX93" s="15" t="n">
        <v>0.06113915881321457</v>
      </c>
      <c r="BY93" s="15" t="n">
        <v>0.6109822165911271</v>
      </c>
      <c r="BZ93" s="15" t="n">
        <v>0.8027266945568509</v>
      </c>
      <c r="CA93" s="15" t="n">
        <v>0.8643086512883367</v>
      </c>
      <c r="CB93" s="15" t="n">
        <v>15.32705751658627</v>
      </c>
      <c r="CC93" s="15" t="n">
        <v>15.28639546545679</v>
      </c>
      <c r="CD93" s="15" t="n">
        <v>13.31900559485869</v>
      </c>
      <c r="CE93" s="15" t="n">
        <v>1.016557791723081</v>
      </c>
      <c r="CF93" s="15" t="n">
        <v>1.039052468695564</v>
      </c>
      <c r="CG93" s="15" t="n">
        <v>0.1432799726555382</v>
      </c>
      <c r="CH93" s="15" t="n">
        <v>0.4149677768484289</v>
      </c>
      <c r="CI93" s="15" t="n">
        <v>0.08243212319981828</v>
      </c>
      <c r="CJ93" s="15" t="n">
        <v>0.05877280487037888</v>
      </c>
      <c r="CK93" s="15" t="n">
        <v>7.54034162872103</v>
      </c>
      <c r="CL93" s="15" t="n">
        <v>0.01862396798570115</v>
      </c>
      <c r="CM93" s="15" t="n">
        <v>0.09136842988308899</v>
      </c>
      <c r="CN93" s="15" t="n">
        <v>3.294564071284725</v>
      </c>
      <c r="CO93" s="15" t="n">
        <v>3.913665471968546</v>
      </c>
      <c r="CP93" s="15" t="n">
        <v>3.195002987205919</v>
      </c>
      <c r="CQ93" s="15" t="n">
        <v>0.2596773373860414</v>
      </c>
      <c r="CR93" s="15" t="n">
        <v>0.4692039419403364</v>
      </c>
      <c r="CS93" s="15" t="n">
        <v>0.03229368029440235</v>
      </c>
      <c r="CT93" s="15" t="n">
        <v>0.03205897524799848</v>
      </c>
      <c r="CU93" s="15" t="n">
        <v>0.1907331994587513</v>
      </c>
      <c r="CV93" s="15" t="n">
        <v>2.663497494930208e-06</v>
      </c>
      <c r="CW93" s="15" t="n">
        <v>0.2220243282920832</v>
      </c>
      <c r="CX93" s="15" t="n">
        <v>0.2265519428781564</v>
      </c>
      <c r="CY93" s="15" t="n">
        <v>0.006553786441812573</v>
      </c>
      <c r="CZ93" s="15" t="n">
        <v>0.006647677011461807</v>
      </c>
      <c r="DA93" s="15" t="n">
        <v>0.001950944154342766</v>
      </c>
      <c r="DB93" s="15" t="n">
        <v>5.088579700278361e-05</v>
      </c>
      <c r="DC93" s="15" t="n">
        <v>0.03847471850093154</v>
      </c>
      <c r="DD93" s="15" t="n">
        <v>0.002821828495662409</v>
      </c>
      <c r="DE93" s="15" t="n">
        <v>0.00269094260447529</v>
      </c>
      <c r="DF93" s="15" t="n">
        <v>0.0848535640079455</v>
      </c>
      <c r="DG93" s="15" t="n">
        <v>0</v>
      </c>
      <c r="DH93" s="15" t="n">
        <v>0.003844735665753064</v>
      </c>
      <c r="DI93" s="15" t="n">
        <v>0.3833513971463948</v>
      </c>
      <c r="DJ93" s="15" t="n">
        <v>0.004478083635163216</v>
      </c>
      <c r="DK93" s="15" t="n">
        <v>0.009347054321185717</v>
      </c>
      <c r="DL93" s="15" t="n">
        <v>0.09836120598967746</v>
      </c>
      <c r="DM93" s="15" t="n">
        <v>1.419372211326305</v>
      </c>
      <c r="DN93" s="15" t="n">
        <v>1.40978445982244</v>
      </c>
      <c r="DO93" s="15" t="n">
        <v>0</v>
      </c>
      <c r="DP93" s="15" t="n">
        <v>0.06800974503554792</v>
      </c>
      <c r="DQ93" s="15" t="n">
        <v>0.06800974503554792</v>
      </c>
      <c r="DR93" s="15" t="n">
        <v>0.007949190978180927</v>
      </c>
      <c r="DS93" s="15" t="n">
        <v>0.002271084888357457</v>
      </c>
      <c r="DT93" s="15" t="n">
        <v>0.1907805834763422</v>
      </c>
      <c r="DU93" s="15" t="n">
        <v>0.001836532602413497</v>
      </c>
      <c r="DV93" s="15" t="n">
        <v>0.003668604177432658</v>
      </c>
      <c r="DW93" s="15" t="n">
        <v>0</v>
      </c>
      <c r="DX93" s="15" t="n">
        <v>0.09568759124199455</v>
      </c>
      <c r="DY93" s="15" t="n">
        <v>0.00264997637315072</v>
      </c>
      <c r="DZ93" s="15" t="n">
        <v>0</v>
      </c>
      <c r="EA93" s="15">
        <f>SUM(C93:DZ93)</f>
        <v/>
      </c>
      <c r="EC93" s="15" t="n">
        <v>0</v>
      </c>
      <c r="ED93" s="15" t="n">
        <v>0</v>
      </c>
      <c r="EE93" s="15">
        <f>EA93+EC93+ED93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7.744191080214408e-05</v>
      </c>
      <c r="D94" s="13" t="n">
        <v>1.684194106368765e-05</v>
      </c>
      <c r="E94" s="13" t="n">
        <v>0</v>
      </c>
      <c r="F94" s="13" t="n">
        <v>0</v>
      </c>
      <c r="G94" s="13" t="n">
        <v>0</v>
      </c>
      <c r="H94" s="13" t="n">
        <v>4.689673630649262e-05</v>
      </c>
      <c r="I94" s="13" t="n">
        <v>0</v>
      </c>
      <c r="J94" s="13" t="n">
        <v>4.71894959084952e-05</v>
      </c>
      <c r="K94" s="13" t="n">
        <v>2.300259171716398e-06</v>
      </c>
      <c r="L94" s="13" t="n">
        <v>4.944844683784358e-06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9.798628304964277e-06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0.001863751940618687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0.0003700536116402244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1.38184673416051e-05</v>
      </c>
      <c r="BI94" s="13" t="n">
        <v>0</v>
      </c>
      <c r="BJ94" s="13" t="n">
        <v>0</v>
      </c>
      <c r="BK94" s="13" t="n">
        <v>5.753879442400274e-05</v>
      </c>
      <c r="BL94" s="13" t="n">
        <v>0</v>
      </c>
      <c r="BM94" s="13" t="n">
        <v>0.0009553737063747194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0.0002959563628357351</v>
      </c>
      <c r="BV94" s="13" t="n">
        <v>0</v>
      </c>
      <c r="BW94" s="13" t="n">
        <v>1.09706818933235e-05</v>
      </c>
      <c r="BX94" s="13" t="n">
        <v>0</v>
      </c>
      <c r="BY94" s="13" t="n">
        <v>0</v>
      </c>
      <c r="BZ94" s="13" t="n">
        <v>0.01364265690113993</v>
      </c>
      <c r="CA94" s="13" t="n">
        <v>0</v>
      </c>
      <c r="CB94" s="13" t="n">
        <v>0.002359984847701629</v>
      </c>
      <c r="CC94" s="13" t="n">
        <v>0</v>
      </c>
      <c r="CD94" s="13" t="n">
        <v>0.007271404349989228</v>
      </c>
      <c r="CE94" s="13" t="n">
        <v>0.9584234632743869</v>
      </c>
      <c r="CF94" s="13" t="n">
        <v>0.9371296222027754</v>
      </c>
      <c r="CG94" s="13" t="n">
        <v>0.01558944998894369</v>
      </c>
      <c r="CH94" s="13" t="n">
        <v>0.006811887852240288</v>
      </c>
      <c r="CI94" s="13" t="n">
        <v>4.580807997341725e-05</v>
      </c>
      <c r="CJ94" s="13" t="n">
        <v>2.030917328087474e-05</v>
      </c>
      <c r="CK94" s="13" t="n">
        <v>2.93425515401098e-07</v>
      </c>
      <c r="CL94" s="13" t="n">
        <v>2.237786551406472e-05</v>
      </c>
      <c r="CM94" s="13" t="n">
        <v>0.0010513608258488</v>
      </c>
      <c r="CN94" s="13" t="n">
        <v>0</v>
      </c>
      <c r="CO94" s="13" t="n">
        <v>0</v>
      </c>
      <c r="CP94" s="13" t="n">
        <v>9.329699887380785e-08</v>
      </c>
      <c r="CQ94" s="13" t="n">
        <v>0.09329234135447706</v>
      </c>
      <c r="CR94" s="13" t="n">
        <v>1.127559274117801e-05</v>
      </c>
      <c r="CS94" s="13" t="n">
        <v>0</v>
      </c>
      <c r="CT94" s="13" t="n">
        <v>0.0004505542646670238</v>
      </c>
      <c r="CU94" s="13" t="n">
        <v>1.990167251671449e-05</v>
      </c>
      <c r="CV94" s="13" t="n">
        <v>5.714523392287069e-07</v>
      </c>
      <c r="CW94" s="13" t="n">
        <v>0.0006145644283872959</v>
      </c>
      <c r="CX94" s="13" t="n">
        <v>0</v>
      </c>
      <c r="CY94" s="13" t="n">
        <v>0.0005605829293396333</v>
      </c>
      <c r="CZ94" s="13" t="n">
        <v>3.701238945889053e-05</v>
      </c>
      <c r="DA94" s="13" t="n">
        <v>0.000418574300454883</v>
      </c>
      <c r="DB94" s="13" t="n">
        <v>1.091752771913899e-05</v>
      </c>
      <c r="DC94" s="13" t="n">
        <v>0</v>
      </c>
      <c r="DD94" s="13" t="n">
        <v>0.0001118286294240292</v>
      </c>
      <c r="DE94" s="13" t="n">
        <v>9.200540739684319e-06</v>
      </c>
      <c r="DF94" s="13" t="n">
        <v>0.0007392898088044571</v>
      </c>
      <c r="DG94" s="13" t="n">
        <v>0</v>
      </c>
      <c r="DH94" s="13" t="n">
        <v>0.0002900627763238095</v>
      </c>
      <c r="DI94" s="13" t="n">
        <v>0.02572248527914608</v>
      </c>
      <c r="DJ94" s="13" t="n">
        <v>0.01105687690116249</v>
      </c>
      <c r="DK94" s="13" t="n">
        <v>0.0007561772871296236</v>
      </c>
      <c r="DL94" s="13" t="n">
        <v>0.0006129240520832974</v>
      </c>
      <c r="DM94" s="13" t="n">
        <v>0</v>
      </c>
      <c r="DN94" s="13" t="n">
        <v>7.223678571315464e-05</v>
      </c>
      <c r="DO94" s="13" t="n">
        <v>0</v>
      </c>
      <c r="DP94" s="13" t="n">
        <v>0.0145914640298658</v>
      </c>
      <c r="DQ94" s="13" t="n">
        <v>0.0145914640298658</v>
      </c>
      <c r="DR94" s="13" t="n">
        <v>0</v>
      </c>
      <c r="DS94" s="13" t="n">
        <v>0.0004778744822281132</v>
      </c>
      <c r="DT94" s="13" t="n">
        <v>0</v>
      </c>
      <c r="DU94" s="13" t="n">
        <v>3.638780427586321e-05</v>
      </c>
      <c r="DV94" s="13" t="n">
        <v>0.000409694729888771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0</v>
      </c>
      <c r="ED94" s="13" t="n">
        <v>0</v>
      </c>
      <c r="EE94" s="13">
        <f>EA94+EC94+ED94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0.001163054635482251</v>
      </c>
      <c r="Q95" s="15" t="n">
        <v>0</v>
      </c>
      <c r="R95" s="15" t="n">
        <v>0</v>
      </c>
      <c r="S95" s="15" t="n">
        <v>9.208271442783671e-06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0.02388961079863587</v>
      </c>
      <c r="AD95" s="15" t="n">
        <v>9.601658509109712e-05</v>
      </c>
      <c r="AE95" s="15" t="n">
        <v>3.145600880765308e-06</v>
      </c>
      <c r="AF95" s="15" t="n">
        <v>3.307589150259406e-05</v>
      </c>
      <c r="AG95" s="15" t="n">
        <v>0.0001319494993170306</v>
      </c>
      <c r="AH95" s="15" t="n">
        <v>8.905472570138315e-06</v>
      </c>
      <c r="AI95" s="15" t="n">
        <v>0.0001082787011862248</v>
      </c>
      <c r="AJ95" s="15" t="n">
        <v>4.993158913846747e-05</v>
      </c>
      <c r="AK95" s="15" t="n">
        <v>4.79944466723285e-06</v>
      </c>
      <c r="AL95" s="15" t="n">
        <v>5.004002863884315e-06</v>
      </c>
      <c r="AM95" s="15" t="n">
        <v>0</v>
      </c>
      <c r="AN95" s="15" t="n">
        <v>0</v>
      </c>
      <c r="AO95" s="15" t="n">
        <v>0.003612849178554882</v>
      </c>
      <c r="AP95" s="15" t="n">
        <v>0</v>
      </c>
      <c r="AQ95" s="15" t="n">
        <v>6.902675250016591e-05</v>
      </c>
      <c r="AR95" s="15" t="n">
        <v>3.021897214947293e-06</v>
      </c>
      <c r="AS95" s="15" t="n">
        <v>0</v>
      </c>
      <c r="AT95" s="15" t="n">
        <v>0</v>
      </c>
      <c r="AU95" s="15" t="n">
        <v>9.855955111556371e-06</v>
      </c>
      <c r="AV95" s="15" t="n">
        <v>0</v>
      </c>
      <c r="AW95" s="15" t="n">
        <v>0</v>
      </c>
      <c r="AX95" s="15" t="n">
        <v>8.345308892734913e-07</v>
      </c>
      <c r="AY95" s="15" t="n">
        <v>0</v>
      </c>
      <c r="AZ95" s="15" t="n">
        <v>0</v>
      </c>
      <c r="BA95" s="15" t="n">
        <v>1.683507300642081e-05</v>
      </c>
      <c r="BB95" s="15" t="n">
        <v>0.007699590403172646</v>
      </c>
      <c r="BC95" s="15" t="n">
        <v>0.0003152283030073586</v>
      </c>
      <c r="BD95" s="15" t="n">
        <v>7.118861756482916e-05</v>
      </c>
      <c r="BE95" s="15" t="n">
        <v>0.0009418378536681726</v>
      </c>
      <c r="BF95" s="15" t="n">
        <v>0.000516514694511582</v>
      </c>
      <c r="BG95" s="15" t="n">
        <v>0.01044626967289389</v>
      </c>
      <c r="BH95" s="15" t="n">
        <v>0.008607055006116684</v>
      </c>
      <c r="BI95" s="15" t="n">
        <v>0.01037938763718797</v>
      </c>
      <c r="BJ95" s="15" t="n">
        <v>0.0001806956247241537</v>
      </c>
      <c r="BK95" s="15" t="n">
        <v>1.029615059324357e-05</v>
      </c>
      <c r="BL95" s="15" t="n">
        <v>9.935933974993131e-05</v>
      </c>
      <c r="BM95" s="15" t="n">
        <v>0.001937033960095251</v>
      </c>
      <c r="BN95" s="15" t="n">
        <v>1.25089800655269e-05</v>
      </c>
      <c r="BO95" s="15" t="n">
        <v>9.399761743869678e-06</v>
      </c>
      <c r="BP95" s="15" t="n">
        <v>0.0001119595968325538</v>
      </c>
      <c r="BQ95" s="15" t="n">
        <v>6.625753507877076e-06</v>
      </c>
      <c r="BR95" s="15" t="n">
        <v>8.894853159865221e-05</v>
      </c>
      <c r="BS95" s="15" t="n">
        <v>1.951710465407926e-05</v>
      </c>
      <c r="BT95" s="15" t="n">
        <v>6.488831985408028e-05</v>
      </c>
      <c r="BU95" s="15" t="n">
        <v>0.0006014397079693633</v>
      </c>
      <c r="BV95" s="15" t="n">
        <v>8.911675547122065e-05</v>
      </c>
      <c r="BW95" s="15" t="n">
        <v>9.608830645768582e-06</v>
      </c>
      <c r="BX95" s="15" t="n">
        <v>1.056393329301773e-05</v>
      </c>
      <c r="BY95" s="15" t="n">
        <v>0.0003705393320505466</v>
      </c>
      <c r="BZ95" s="15" t="n">
        <v>0.02638707318875001</v>
      </c>
      <c r="CA95" s="15" t="n">
        <v>1.631941915634897e-05</v>
      </c>
      <c r="CB95" s="15" t="n">
        <v>0.004642744854907774</v>
      </c>
      <c r="CC95" s="15" t="n">
        <v>0.0001399106974574962</v>
      </c>
      <c r="CD95" s="15" t="n">
        <v>0.01431163354751571</v>
      </c>
      <c r="CE95" s="15" t="n">
        <v>1.84474964206523</v>
      </c>
      <c r="CF95" s="15" t="n">
        <v>1.80387822895837</v>
      </c>
      <c r="CG95" s="15" t="n">
        <v>0.04182059640199394</v>
      </c>
      <c r="CH95" s="15" t="n">
        <v>0.0132810416074039</v>
      </c>
      <c r="CI95" s="15" t="n">
        <v>4.307179319272645e-05</v>
      </c>
      <c r="CJ95" s="15" t="n">
        <v>3.561802150414085e-05</v>
      </c>
      <c r="CK95" s="15" t="n">
        <v>1.904830851572306e-06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0.08910528137737841</v>
      </c>
      <c r="CR95" s="15" t="n">
        <v>0.0002027489609608772</v>
      </c>
      <c r="CS95" s="15" t="n">
        <v>0.29747932196993</v>
      </c>
      <c r="CT95" s="15" t="n">
        <v>0.2896754711523623</v>
      </c>
      <c r="CU95" s="15" t="n">
        <v>0.01454979833171325</v>
      </c>
      <c r="CV95" s="15" t="n">
        <v>0</v>
      </c>
      <c r="CW95" s="15" t="n">
        <v>0.007294465425184548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0.004254910734197321</v>
      </c>
      <c r="DG95" s="15" t="n">
        <v>0</v>
      </c>
      <c r="DH95" s="15" t="n">
        <v>0</v>
      </c>
      <c r="DI95" s="15" t="n">
        <v>0.04185920336132364</v>
      </c>
      <c r="DJ95" s="15" t="n">
        <v>0</v>
      </c>
      <c r="DK95" s="15" t="n">
        <v>0.02412381676519789</v>
      </c>
      <c r="DL95" s="15" t="n">
        <v>0.0005520654132073205</v>
      </c>
      <c r="DM95" s="15" t="n">
        <v>0</v>
      </c>
      <c r="DN95" s="15" t="n">
        <v>1.31451215617858e-05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0</v>
      </c>
      <c r="ED95" s="15" t="n">
        <v>0</v>
      </c>
      <c r="EE95" s="15">
        <f>EA95+EC95+ED95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0.003967362648898781</v>
      </c>
      <c r="D96" s="13" t="n">
        <v>0.0008628155893743656</v>
      </c>
      <c r="E96" s="13" t="n">
        <v>0</v>
      </c>
      <c r="F96" s="13" t="n">
        <v>0</v>
      </c>
      <c r="G96" s="13" t="n">
        <v>0</v>
      </c>
      <c r="H96" s="13" t="n">
        <v>0.00240252801164719</v>
      </c>
      <c r="I96" s="13" t="n">
        <v>0</v>
      </c>
      <c r="J96" s="13" t="n">
        <v>0.002417526137314039</v>
      </c>
      <c r="K96" s="13" t="n">
        <v>0.0001178426800956702</v>
      </c>
      <c r="L96" s="13" t="n">
        <v>0.0002533252588920962</v>
      </c>
      <c r="M96" s="13" t="n">
        <v>0</v>
      </c>
      <c r="N96" s="13" t="n">
        <v>0</v>
      </c>
      <c r="O96" s="13" t="n">
        <v>0</v>
      </c>
      <c r="P96" s="13" t="n">
        <v>0.04281527363296751</v>
      </c>
      <c r="Q96" s="13" t="n">
        <v>0</v>
      </c>
      <c r="R96" s="13" t="n">
        <v>0</v>
      </c>
      <c r="S96" s="13" t="n">
        <v>0.0005019854436040252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0.003884434992373015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5.769182685761359e-06</v>
      </c>
      <c r="AO96" s="13" t="n">
        <v>0.07473130492379595</v>
      </c>
      <c r="AP96" s="13" t="n">
        <v>0</v>
      </c>
      <c r="AQ96" s="13" t="n">
        <v>0.003389244131496676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0.0004543906900228894</v>
      </c>
      <c r="BB96" s="13" t="n">
        <v>0.01021671915005828</v>
      </c>
      <c r="BC96" s="13" t="n">
        <v>0.01897202050562788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0.002888061543722657</v>
      </c>
      <c r="BI96" s="13" t="n">
        <v>0.005939330275192749</v>
      </c>
      <c r="BJ96" s="13" t="n">
        <v>0</v>
      </c>
      <c r="BK96" s="13" t="n">
        <v>0.00294772251221536</v>
      </c>
      <c r="BL96" s="13" t="n">
        <v>0.05238502537456888</v>
      </c>
      <c r="BM96" s="13" t="n">
        <v>0.06745699985574534</v>
      </c>
      <c r="BN96" s="13" t="n">
        <v>0</v>
      </c>
      <c r="BO96" s="13" t="n">
        <v>0</v>
      </c>
      <c r="BP96" s="13" t="n">
        <v>0.03657787268878213</v>
      </c>
      <c r="BQ96" s="13" t="n">
        <v>0</v>
      </c>
      <c r="BR96" s="13" t="n">
        <v>0.02506836931361687</v>
      </c>
      <c r="BS96" s="13" t="n">
        <v>0.00971191956513052</v>
      </c>
      <c r="BT96" s="13" t="n">
        <v>0.04553593910543668</v>
      </c>
      <c r="BU96" s="13" t="n">
        <v>0.0878710146585233</v>
      </c>
      <c r="BV96" s="13" t="n">
        <v>0.0625384531382102</v>
      </c>
      <c r="BW96" s="13" t="n">
        <v>0.001843790925244132</v>
      </c>
      <c r="BX96" s="13" t="n">
        <v>0.007413331462834937</v>
      </c>
      <c r="BY96" s="13" t="n">
        <v>0.2600291777991209</v>
      </c>
      <c r="BZ96" s="13" t="n">
        <v>0.5380166461007687</v>
      </c>
      <c r="CA96" s="13" t="n">
        <v>0.008456117016511602</v>
      </c>
      <c r="CB96" s="13" t="n">
        <v>0.1481004172215757</v>
      </c>
      <c r="CC96" s="13" t="n">
        <v>0.09824386862516672</v>
      </c>
      <c r="CD96" s="13" t="n">
        <v>0.4729951910299943</v>
      </c>
      <c r="CE96" s="13" t="n">
        <v>31.55684735170933</v>
      </c>
      <c r="CF96" s="13" t="n">
        <v>30.93348492436632</v>
      </c>
      <c r="CG96" s="13" t="n">
        <v>9.526238548565184</v>
      </c>
      <c r="CH96" s="13" t="n">
        <v>0.3579718776446392</v>
      </c>
      <c r="CI96" s="13" t="n">
        <v>0.00977970809214675</v>
      </c>
      <c r="CJ96" s="13" t="n">
        <v>0.00345945651790436</v>
      </c>
      <c r="CK96" s="13" t="n">
        <v>0.00687026864759328</v>
      </c>
      <c r="CL96" s="13" t="n">
        <v>0.001146421968195063</v>
      </c>
      <c r="CM96" s="13" t="n">
        <v>0.05386139918015069</v>
      </c>
      <c r="CN96" s="13" t="n">
        <v>0</v>
      </c>
      <c r="CO96" s="13" t="n">
        <v>0</v>
      </c>
      <c r="CP96" s="13" t="n">
        <v>4.779621586713858e-06</v>
      </c>
      <c r="CQ96" s="13" t="n">
        <v>14.77302245743557</v>
      </c>
      <c r="CR96" s="13" t="n">
        <v>0.007573881091889857</v>
      </c>
      <c r="CS96" s="13" t="n">
        <v>10.95109183509505</v>
      </c>
      <c r="CT96" s="13" t="n">
        <v>10.68684116777495</v>
      </c>
      <c r="CU96" s="13" t="n">
        <v>0.5366380813014767</v>
      </c>
      <c r="CV96" s="13" t="n">
        <v>2.927560338837919e-05</v>
      </c>
      <c r="CW96" s="13" t="n">
        <v>0.3314001980001883</v>
      </c>
      <c r="CX96" s="13" t="n">
        <v>0</v>
      </c>
      <c r="CY96" s="13" t="n">
        <v>0.02892804140078717</v>
      </c>
      <c r="CZ96" s="13" t="n">
        <v>0.001896151192096254</v>
      </c>
      <c r="DA96" s="13" t="n">
        <v>0.02144363469615812</v>
      </c>
      <c r="DB96" s="13" t="n">
        <v>0.0005593068564887471</v>
      </c>
      <c r="DC96" s="13" t="n">
        <v>0</v>
      </c>
      <c r="DD96" s="13" t="n">
        <v>0.005729000264313642</v>
      </c>
      <c r="DE96" s="13" t="n">
        <v>0.0004713453129217536</v>
      </c>
      <c r="DF96" s="13" t="n">
        <v>0.1754249484970349</v>
      </c>
      <c r="DG96" s="13" t="n">
        <v>0</v>
      </c>
      <c r="DH96" s="13" t="n">
        <v>0.01492261998276398</v>
      </c>
      <c r="DI96" s="13" t="n">
        <v>1.079935210609517</v>
      </c>
      <c r="DJ96" s="13" t="n">
        <v>0.04804961277369718</v>
      </c>
      <c r="DK96" s="13" t="n">
        <v>0.9268177839828923</v>
      </c>
      <c r="DL96" s="13" t="n">
        <v>0.2602294605937797</v>
      </c>
      <c r="DM96" s="13" t="n">
        <v>0</v>
      </c>
      <c r="DN96" s="13" t="n">
        <v>0.004349982645372127</v>
      </c>
      <c r="DO96" s="13" t="n">
        <v>0</v>
      </c>
      <c r="DP96" s="13" t="n">
        <v>0.747523256918874</v>
      </c>
      <c r="DQ96" s="13" t="n">
        <v>0.747523256918874</v>
      </c>
      <c r="DR96" s="13" t="n">
        <v>0.2140035277348854</v>
      </c>
      <c r="DS96" s="13" t="n">
        <v>0.02565932298189764</v>
      </c>
      <c r="DT96" s="13" t="n">
        <v>0.1931562655897375</v>
      </c>
      <c r="DU96" s="13" t="n">
        <v>0.003659057893745714</v>
      </c>
      <c r="DV96" s="13" t="n">
        <v>0.02099965769880877</v>
      </c>
      <c r="DW96" s="13" t="n">
        <v>0</v>
      </c>
      <c r="DX96" s="13" t="n">
        <v>0.0002770779193520651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0</v>
      </c>
      <c r="EE96" s="13">
        <f>EA96+EC96+ED96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0.0006960949556547999</v>
      </c>
      <c r="D97" s="15" t="n">
        <v>0.0001513856011097265</v>
      </c>
      <c r="E97" s="15" t="n">
        <v>0</v>
      </c>
      <c r="F97" s="15" t="n">
        <v>0</v>
      </c>
      <c r="G97" s="15" t="n">
        <v>0</v>
      </c>
      <c r="H97" s="15" t="n">
        <v>0.0004215363650185014</v>
      </c>
      <c r="I97" s="15" t="n">
        <v>0</v>
      </c>
      <c r="J97" s="15" t="n">
        <v>0.0004241678662309928</v>
      </c>
      <c r="K97" s="15" t="n">
        <v>2.067612730038864e-05</v>
      </c>
      <c r="L97" s="15" t="n">
        <v>4.444726899460038e-05</v>
      </c>
      <c r="M97" s="15" t="n">
        <v>0</v>
      </c>
      <c r="N97" s="15" t="n">
        <v>0</v>
      </c>
      <c r="O97" s="15" t="n">
        <v>0</v>
      </c>
      <c r="P97" s="15" t="n">
        <v>0.001672585292079692</v>
      </c>
      <c r="Q97" s="15" t="n">
        <v>0</v>
      </c>
      <c r="R97" s="15" t="n">
        <v>0</v>
      </c>
      <c r="S97" s="15" t="n">
        <v>8.807602582080314e-05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0.0001517460542697573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0.002072037257326652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0.0003991177150982515</v>
      </c>
      <c r="BC97" s="15" t="n">
        <v>0.003326305432267445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0.0001242087819339498</v>
      </c>
      <c r="BI97" s="15" t="n">
        <v>0</v>
      </c>
      <c r="BJ97" s="15" t="n">
        <v>0</v>
      </c>
      <c r="BK97" s="15" t="n">
        <v>0.000517193650545848</v>
      </c>
      <c r="BL97" s="15" t="n">
        <v>0</v>
      </c>
      <c r="BM97" s="15" t="n">
        <v>0.002262934675275707</v>
      </c>
      <c r="BN97" s="15" t="n">
        <v>0</v>
      </c>
      <c r="BO97" s="15" t="n">
        <v>0</v>
      </c>
      <c r="BP97" s="15" t="n">
        <v>0.001345307280130722</v>
      </c>
      <c r="BQ97" s="15" t="n">
        <v>0</v>
      </c>
      <c r="BR97" s="15" t="n">
        <v>0.004649208046540522</v>
      </c>
      <c r="BS97" s="15" t="n">
        <v>0</v>
      </c>
      <c r="BT97" s="15" t="n">
        <v>0</v>
      </c>
      <c r="BU97" s="15" t="n">
        <v>0.00951286212547028</v>
      </c>
      <c r="BV97" s="15" t="n">
        <v>0</v>
      </c>
      <c r="BW97" s="15" t="n">
        <v>0.002414061391378533</v>
      </c>
      <c r="BX97" s="15" t="n">
        <v>0</v>
      </c>
      <c r="BY97" s="15" t="n">
        <v>0.01856379080093004</v>
      </c>
      <c r="BZ97" s="15" t="n">
        <v>0.01389069023393898</v>
      </c>
      <c r="CA97" s="15" t="n">
        <v>0.01273294505495253</v>
      </c>
      <c r="CB97" s="15" t="n">
        <v>0.00228119655304348</v>
      </c>
      <c r="CC97" s="15" t="n">
        <v>0.02194498286769633</v>
      </c>
      <c r="CD97" s="15" t="n">
        <v>0.02844366608198953</v>
      </c>
      <c r="CE97" s="15" t="n">
        <v>0</v>
      </c>
      <c r="CF97" s="15" t="n">
        <v>0</v>
      </c>
      <c r="CG97" s="15" t="n">
        <v>0.002547840845969233</v>
      </c>
      <c r="CH97" s="15" t="n">
        <v>5.249255076259547</v>
      </c>
      <c r="CI97" s="15" t="n">
        <v>0.00432024958890761</v>
      </c>
      <c r="CJ97" s="15" t="n">
        <v>0.01718277722259386</v>
      </c>
      <c r="CK97" s="15" t="n">
        <v>0.9824948276246243</v>
      </c>
      <c r="CL97" s="15" t="n">
        <v>0.0002011458542449948</v>
      </c>
      <c r="CM97" s="15" t="n">
        <v>0.0094502700135616</v>
      </c>
      <c r="CN97" s="15" t="n">
        <v>0</v>
      </c>
      <c r="CO97" s="15" t="n">
        <v>0</v>
      </c>
      <c r="CP97" s="15" t="n">
        <v>8.386101223627239e-07</v>
      </c>
      <c r="CQ97" s="15" t="n">
        <v>0.07461810777731724</v>
      </c>
      <c r="CR97" s="15" t="n">
        <v>0.001632479946029073</v>
      </c>
      <c r="CS97" s="15" t="n">
        <v>0.4278040974562084</v>
      </c>
      <c r="CT97" s="15" t="n">
        <v>0.4206312591433539</v>
      </c>
      <c r="CU97" s="15" t="n">
        <v>0.02110290853180475</v>
      </c>
      <c r="CV97" s="15" t="n">
        <v>5.136560895953838e-06</v>
      </c>
      <c r="CW97" s="15" t="n">
        <v>0.01253264149887503</v>
      </c>
      <c r="CX97" s="15" t="n">
        <v>0</v>
      </c>
      <c r="CY97" s="15" t="n">
        <v>0.005039433913252717</v>
      </c>
      <c r="CZ97" s="15" t="n">
        <v>0.0003326898488454042</v>
      </c>
      <c r="DA97" s="15" t="n">
        <v>0.0037624001796365</v>
      </c>
      <c r="DB97" s="15" t="n">
        <v>9.813337370936489e-05</v>
      </c>
      <c r="DC97" s="15" t="n">
        <v>0</v>
      </c>
      <c r="DD97" s="15" t="n">
        <v>0.001040508232429877</v>
      </c>
      <c r="DE97" s="15" t="n">
        <v>8.270005132690271e-05</v>
      </c>
      <c r="DF97" s="15" t="n">
        <v>0.00794130439258405</v>
      </c>
      <c r="DG97" s="15" t="n">
        <v>0</v>
      </c>
      <c r="DH97" s="15" t="n">
        <v>0.002607431373551814</v>
      </c>
      <c r="DI97" s="15" t="n">
        <v>0.1499125757821494</v>
      </c>
      <c r="DJ97" s="15" t="n">
        <v>0.004502132039223971</v>
      </c>
      <c r="DK97" s="15" t="n">
        <v>0.04148940587858765</v>
      </c>
      <c r="DL97" s="15" t="n">
        <v>0.0005299806615133074</v>
      </c>
      <c r="DM97" s="15" t="n">
        <v>0</v>
      </c>
      <c r="DN97" s="15" t="n">
        <v>0.0006686655608770678</v>
      </c>
      <c r="DO97" s="15" t="n">
        <v>0</v>
      </c>
      <c r="DP97" s="15" t="n">
        <v>0.1311569459172853</v>
      </c>
      <c r="DQ97" s="15" t="n">
        <v>0.1311569459172853</v>
      </c>
      <c r="DR97" s="15" t="n">
        <v>0.0005868319727842741</v>
      </c>
      <c r="DS97" s="15" t="n">
        <v>0.004298655773371935</v>
      </c>
      <c r="DT97" s="15" t="n">
        <v>0.0002934159863921371</v>
      </c>
      <c r="DU97" s="15" t="n">
        <v>0.00032993852465636</v>
      </c>
      <c r="DV97" s="15" t="n">
        <v>0.003682615161267055</v>
      </c>
      <c r="DW97" s="15" t="n">
        <v>0.05369512550976108</v>
      </c>
      <c r="DX97" s="15" t="n">
        <v>0.04065754676318364</v>
      </c>
      <c r="DY97" s="15" t="n">
        <v>0.05338200532608792</v>
      </c>
      <c r="DZ97" s="15" t="n">
        <v>0</v>
      </c>
      <c r="EA97" s="15">
        <f>SUM(C97:DZ97)</f>
        <v/>
      </c>
      <c r="EC97" s="15" t="n">
        <v>0</v>
      </c>
      <c r="ED97" s="15" t="n">
        <v>0</v>
      </c>
      <c r="EE97" s="15">
        <f>EA97+EC97+ED97</f>
        <v/>
      </c>
    </row>
    <row r="98">
      <c r="A98" s="13" t="n">
        <v>85</v>
      </c>
      <c r="B98" s="14" t="inlineStr">
        <is>
          <t>Móveis</t>
        </is>
      </c>
      <c r="C98" s="13" t="n">
        <v>0.0005059965620385764</v>
      </c>
      <c r="D98" s="13" t="n">
        <v>0.0001100433110186936</v>
      </c>
      <c r="E98" s="13" t="n">
        <v>0</v>
      </c>
      <c r="F98" s="13" t="n">
        <v>0</v>
      </c>
      <c r="G98" s="13" t="n">
        <v>0</v>
      </c>
      <c r="H98" s="13" t="n">
        <v>0.0003064178956345944</v>
      </c>
      <c r="I98" s="13" t="n">
        <v>0</v>
      </c>
      <c r="J98" s="13" t="n">
        <v>0.000308330753292453</v>
      </c>
      <c r="K98" s="13" t="n">
        <v>0.0004674214796820155</v>
      </c>
      <c r="L98" s="13" t="n">
        <v>3.230904795469411e-05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0.0006653068531207892</v>
      </c>
      <c r="T98" s="13" t="n">
        <v>6.505899011845843e-05</v>
      </c>
      <c r="U98" s="13" t="n">
        <v>0</v>
      </c>
      <c r="V98" s="13" t="n">
        <v>0</v>
      </c>
      <c r="W98" s="13" t="n">
        <v>0.0007955203507064823</v>
      </c>
      <c r="X98" s="13" t="n">
        <v>0</v>
      </c>
      <c r="Y98" s="13" t="n">
        <v>0.00478781665338013</v>
      </c>
      <c r="Z98" s="13" t="n">
        <v>0</v>
      </c>
      <c r="AA98" s="13" t="n">
        <v>0.01124871241254872</v>
      </c>
      <c r="AB98" s="13" t="n">
        <v>0</v>
      </c>
      <c r="AC98" s="13" t="n">
        <v>0</v>
      </c>
      <c r="AD98" s="13" t="n">
        <v>0.0005752120804980216</v>
      </c>
      <c r="AE98" s="13" t="n">
        <v>0.005968514561849567</v>
      </c>
      <c r="AF98" s="13" t="n">
        <v>0.00163768806135152</v>
      </c>
      <c r="AG98" s="13" t="n">
        <v>0.004987142184672609</v>
      </c>
      <c r="AH98" s="13" t="n">
        <v>0.003979198777118813</v>
      </c>
      <c r="AI98" s="13" t="n">
        <v>0.0007673169216804394</v>
      </c>
      <c r="AJ98" s="13" t="n">
        <v>0.01767700422947605</v>
      </c>
      <c r="AK98" s="13" t="n">
        <v>0.001307757811609583</v>
      </c>
      <c r="AL98" s="13" t="n">
        <v>0</v>
      </c>
      <c r="AM98" s="13" t="n">
        <v>0.003605248748209096</v>
      </c>
      <c r="AN98" s="13" t="n">
        <v>0.01000628064662662</v>
      </c>
      <c r="AO98" s="13" t="n">
        <v>0.02486949516947891</v>
      </c>
      <c r="AP98" s="13" t="n">
        <v>0.006873061320434705</v>
      </c>
      <c r="AQ98" s="13" t="n">
        <v>0.0004819035387175415</v>
      </c>
      <c r="AR98" s="13" t="n">
        <v>0.006827588521159516</v>
      </c>
      <c r="AS98" s="13" t="n">
        <v>0</v>
      </c>
      <c r="AT98" s="13" t="n">
        <v>0.001170154994989407</v>
      </c>
      <c r="AU98" s="13" t="n">
        <v>0.00137127728201062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0.001403325463525718</v>
      </c>
      <c r="BB98" s="13" t="n">
        <v>0.0009249750703787753</v>
      </c>
      <c r="BC98" s="13" t="n">
        <v>0.002717138138582314</v>
      </c>
      <c r="BD98" s="13" t="n">
        <v>0.00104217622437164</v>
      </c>
      <c r="BE98" s="13" t="n">
        <v>0.0005777470629370391</v>
      </c>
      <c r="BF98" s="13" t="n">
        <v>0.005249161782748119</v>
      </c>
      <c r="BG98" s="13" t="n">
        <v>0</v>
      </c>
      <c r="BH98" s="13" t="n">
        <v>0.006175636308183603</v>
      </c>
      <c r="BI98" s="13" t="n">
        <v>0.0002081067372114381</v>
      </c>
      <c r="BJ98" s="13" t="n">
        <v>0.005079077773618264</v>
      </c>
      <c r="BK98" s="13" t="n">
        <v>0.01392434587189204</v>
      </c>
      <c r="BL98" s="13" t="n">
        <v>0.003789256358761341</v>
      </c>
      <c r="BM98" s="13" t="n">
        <v>0.01545089283051251</v>
      </c>
      <c r="BN98" s="13" t="n">
        <v>0</v>
      </c>
      <c r="BO98" s="13" t="n">
        <v>0.008101873079110339</v>
      </c>
      <c r="BP98" s="13" t="n">
        <v>0.0106851953275743</v>
      </c>
      <c r="BQ98" s="13" t="n">
        <v>0</v>
      </c>
      <c r="BR98" s="13" t="n">
        <v>0.0009025491975614144</v>
      </c>
      <c r="BS98" s="13" t="n">
        <v>0.001051532377477756</v>
      </c>
      <c r="BT98" s="13" t="n">
        <v>0.03339072981932173</v>
      </c>
      <c r="BU98" s="13" t="n">
        <v>0.01414812542356473</v>
      </c>
      <c r="BV98" s="13" t="n">
        <v>0.002191269525320509</v>
      </c>
      <c r="BW98" s="13" t="n">
        <v>0.004111677117761895</v>
      </c>
      <c r="BX98" s="13" t="n">
        <v>0.000660861902527282</v>
      </c>
      <c r="BY98" s="13" t="n">
        <v>0.07849348994321201</v>
      </c>
      <c r="BZ98" s="13" t="n">
        <v>0.004120713350224759</v>
      </c>
      <c r="CA98" s="13" t="n">
        <v>0.005965764976320473</v>
      </c>
      <c r="CB98" s="13" t="n">
        <v>0.003326398603464771</v>
      </c>
      <c r="CC98" s="13" t="n">
        <v>0.003452550748896133</v>
      </c>
      <c r="CD98" s="13" t="n">
        <v>0.01651181208189316</v>
      </c>
      <c r="CE98" s="13" t="n">
        <v>1.851344794921142e-05</v>
      </c>
      <c r="CF98" s="13" t="n">
        <v>0.002733637731115727</v>
      </c>
      <c r="CG98" s="13" t="n">
        <v>0.3152798108414139</v>
      </c>
      <c r="CH98" s="13" t="n">
        <v>0.01279128822534242</v>
      </c>
      <c r="CI98" s="13" t="n">
        <v>1.577600771125406</v>
      </c>
      <c r="CJ98" s="13" t="n">
        <v>1.502827972492026</v>
      </c>
      <c r="CK98" s="13" t="n">
        <v>0.006266583431810706</v>
      </c>
      <c r="CL98" s="13" t="n">
        <v>0.0001462144063672157</v>
      </c>
      <c r="CM98" s="13" t="n">
        <v>0.006869471037468287</v>
      </c>
      <c r="CN98" s="13" t="n">
        <v>0.0004743346757409308</v>
      </c>
      <c r="CO98" s="13" t="n">
        <v>0.000369610771863931</v>
      </c>
      <c r="CP98" s="13" t="n">
        <v>0.0004561362746777976</v>
      </c>
      <c r="CQ98" s="13" t="n">
        <v>0.007962937918797224</v>
      </c>
      <c r="CR98" s="13" t="n">
        <v>0.08213190286903085</v>
      </c>
      <c r="CS98" s="13" t="n">
        <v>0.0002563991373359607</v>
      </c>
      <c r="CT98" s="13" t="n">
        <v>0.002943869883528506</v>
      </c>
      <c r="CU98" s="13" t="n">
        <v>0.002352424278719224</v>
      </c>
      <c r="CV98" s="13" t="n">
        <v>3.733804034838231e-06</v>
      </c>
      <c r="CW98" s="13" t="n">
        <v>0.03317278063317119</v>
      </c>
      <c r="CX98" s="13" t="n">
        <v>0.03241524375669019</v>
      </c>
      <c r="CY98" s="13" t="n">
        <v>0.003733176617007671</v>
      </c>
      <c r="CZ98" s="13" t="n">
        <v>0.001428374695035025</v>
      </c>
      <c r="DA98" s="13" t="n">
        <v>0.002734916465697654</v>
      </c>
      <c r="DB98" s="13" t="n">
        <v>7.133387379811713e-05</v>
      </c>
      <c r="DC98" s="13" t="n">
        <v>9.240322477186977e-06</v>
      </c>
      <c r="DD98" s="13" t="n">
        <v>0.001150092752162736</v>
      </c>
      <c r="DE98" s="13" t="n">
        <v>6.011527782508219e-05</v>
      </c>
      <c r="DF98" s="13" t="n">
        <v>0.005339112282780536</v>
      </c>
      <c r="DG98" s="13" t="n">
        <v>0</v>
      </c>
      <c r="DH98" s="13" t="n">
        <v>0.002373370659506092</v>
      </c>
      <c r="DI98" s="13" t="n">
        <v>0.05472992678038348</v>
      </c>
      <c r="DJ98" s="13" t="n">
        <v>0.003350461615609069</v>
      </c>
      <c r="DK98" s="13" t="n">
        <v>0.005345844011621379</v>
      </c>
      <c r="DL98" s="13" t="n">
        <v>0.004586633663384017</v>
      </c>
      <c r="DM98" s="13" t="n">
        <v>0</v>
      </c>
      <c r="DN98" s="13" t="n">
        <v>0.000678550009505493</v>
      </c>
      <c r="DO98" s="13" t="n">
        <v>0</v>
      </c>
      <c r="DP98" s="13" t="n">
        <v>0.09533895222555938</v>
      </c>
      <c r="DQ98" s="13" t="n">
        <v>0.09533895222555938</v>
      </c>
      <c r="DR98" s="13" t="n">
        <v>0.07198090893029734</v>
      </c>
      <c r="DS98" s="13" t="n">
        <v>0.003518510925062164</v>
      </c>
      <c r="DT98" s="13" t="n">
        <v>0.06769065608014717</v>
      </c>
      <c r="DU98" s="13" t="n">
        <v>0.01782491048404995</v>
      </c>
      <c r="DV98" s="13" t="n">
        <v>0.009291112708101465</v>
      </c>
      <c r="DW98" s="13" t="n">
        <v>0</v>
      </c>
      <c r="DX98" s="13" t="n">
        <v>0.01722982947031876</v>
      </c>
      <c r="DY98" s="13" t="n">
        <v>0.0004864683936406128</v>
      </c>
      <c r="DZ98" s="13" t="n">
        <v>0</v>
      </c>
      <c r="EA98" s="13">
        <f>SUM(C98:DZ98)</f>
        <v/>
      </c>
      <c r="EC98" s="13" t="n">
        <v>0</v>
      </c>
      <c r="ED98" s="13" t="n">
        <v>0</v>
      </c>
      <c r="EE98" s="13">
        <f>EA98+EC98+ED98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0.007929256810376449</v>
      </c>
      <c r="D99" s="15" t="n">
        <v>0.005116563239426123</v>
      </c>
      <c r="E99" s="15" t="n">
        <v>0.004489720795546801</v>
      </c>
      <c r="F99" s="15" t="n">
        <v>0.00447605156318649</v>
      </c>
      <c r="G99" s="15" t="n">
        <v>0.004431193474312187</v>
      </c>
      <c r="H99" s="15" t="n">
        <v>0.006513191985720057</v>
      </c>
      <c r="I99" s="15" t="n">
        <v>0.004471607234150232</v>
      </c>
      <c r="J99" s="15" t="n">
        <v>0.006545915727998204</v>
      </c>
      <c r="K99" s="15" t="n">
        <v>0.006039052142789031</v>
      </c>
      <c r="L99" s="15" t="n">
        <v>0.001821911992216338</v>
      </c>
      <c r="M99" s="15" t="n">
        <v>0.001706642340152523</v>
      </c>
      <c r="N99" s="15" t="n">
        <v>0.00155547520560842</v>
      </c>
      <c r="O99" s="15" t="n">
        <v>0.001446118383822618</v>
      </c>
      <c r="P99" s="15" t="n">
        <v>0.007947415767149583</v>
      </c>
      <c r="Q99" s="15" t="n">
        <v>0.007930806174126247</v>
      </c>
      <c r="R99" s="15" t="n">
        <v>0</v>
      </c>
      <c r="S99" s="15" t="n">
        <v>0.006446598982691251</v>
      </c>
      <c r="T99" s="15" t="n">
        <v>0.03992993842643635</v>
      </c>
      <c r="U99" s="15" t="n">
        <v>0.03823119863417128</v>
      </c>
      <c r="V99" s="15" t="n">
        <v>0.004545070681395954</v>
      </c>
      <c r="W99" s="15" t="n">
        <v>0.01158444327363352</v>
      </c>
      <c r="X99" s="15" t="n">
        <v>0.009037013389953654</v>
      </c>
      <c r="Y99" s="15" t="n">
        <v>0.0247430836475163</v>
      </c>
      <c r="Z99" s="15" t="n">
        <v>0.009006049219600116</v>
      </c>
      <c r="AA99" s="15" t="n">
        <v>0.04565929172096429</v>
      </c>
      <c r="AB99" s="15" t="n">
        <v>0.008856885250394794</v>
      </c>
      <c r="AC99" s="15" t="n">
        <v>0.003944190932027631</v>
      </c>
      <c r="AD99" s="15" t="n">
        <v>0.01534305822108403</v>
      </c>
      <c r="AE99" s="15" t="n">
        <v>0.03255934596408026</v>
      </c>
      <c r="AF99" s="15" t="n">
        <v>0.01892001937805084</v>
      </c>
      <c r="AG99" s="15" t="n">
        <v>0.02953853882331213</v>
      </c>
      <c r="AH99" s="15" t="n">
        <v>0.02600883059461049</v>
      </c>
      <c r="AI99" s="15" t="n">
        <v>0.01642878190921516</v>
      </c>
      <c r="AJ99" s="15" t="n">
        <v>0.07071697371207487</v>
      </c>
      <c r="AK99" s="15" t="n">
        <v>0.009436735745438881</v>
      </c>
      <c r="AL99" s="15" t="n">
        <v>8.422555461652373e-05</v>
      </c>
      <c r="AM99" s="15" t="n">
        <v>0.008614833079772507</v>
      </c>
      <c r="AN99" s="15" t="n">
        <v>0.03316418993978922</v>
      </c>
      <c r="AO99" s="15" t="n">
        <v>0.02541524070959715</v>
      </c>
      <c r="AP99" s="15" t="n">
        <v>0.92189609025062</v>
      </c>
      <c r="AQ99" s="15" t="n">
        <v>0.1420152755598532</v>
      </c>
      <c r="AR99" s="15" t="n">
        <v>0.01078628379971493</v>
      </c>
      <c r="AS99" s="15" t="n">
        <v>0.0006911767063765653</v>
      </c>
      <c r="AT99" s="15" t="n">
        <v>0.002263410879386312</v>
      </c>
      <c r="AU99" s="15" t="n">
        <v>0.002268801107360016</v>
      </c>
      <c r="AV99" s="15" t="n">
        <v>0.005529413651012522</v>
      </c>
      <c r="AW99" s="15" t="n">
        <v>0.005529413651012522</v>
      </c>
      <c r="AX99" s="15" t="n">
        <v>0.005532530659748494</v>
      </c>
      <c r="AY99" s="15" t="n">
        <v>0.005529413651012522</v>
      </c>
      <c r="AZ99" s="15" t="n">
        <v>0.005529413651012522</v>
      </c>
      <c r="BA99" s="15" t="n">
        <v>0.01189415814631139</v>
      </c>
      <c r="BB99" s="15" t="n">
        <v>0.006617567549078198</v>
      </c>
      <c r="BC99" s="15" t="n">
        <v>0.1006882751694225</v>
      </c>
      <c r="BD99" s="15" t="n">
        <v>0.09542223597193467</v>
      </c>
      <c r="BE99" s="15" t="n">
        <v>0.08500225675343608</v>
      </c>
      <c r="BF99" s="15" t="n">
        <v>0.0888077512226124</v>
      </c>
      <c r="BG99" s="15" t="n">
        <v>0.04538754857845491</v>
      </c>
      <c r="BH99" s="15" t="n">
        <v>0.04821599195071914</v>
      </c>
      <c r="BI99" s="15" t="n">
        <v>0.04626926896673927</v>
      </c>
      <c r="BJ99" s="15" t="n">
        <v>0.006797569356496367</v>
      </c>
      <c r="BK99" s="15" t="n">
        <v>0.07567278473010371</v>
      </c>
      <c r="BL99" s="15" t="n">
        <v>0.005005005073603012</v>
      </c>
      <c r="BM99" s="15" t="n">
        <v>0.01272992408512253</v>
      </c>
      <c r="BN99" s="15" t="n">
        <v>0.08790758451766839</v>
      </c>
      <c r="BO99" s="15" t="n">
        <v>0.09739943372000376</v>
      </c>
      <c r="BP99" s="15" t="n">
        <v>0.09305477682653039</v>
      </c>
      <c r="BQ99" s="15" t="n">
        <v>0.01037674582117175</v>
      </c>
      <c r="BR99" s="15" t="n">
        <v>0.004797569873868737</v>
      </c>
      <c r="BS99" s="15" t="n">
        <v>0.002514348189372602</v>
      </c>
      <c r="BT99" s="15" t="n">
        <v>0.01567472768377064</v>
      </c>
      <c r="BU99" s="15" t="n">
        <v>0.01584477345387512</v>
      </c>
      <c r="BV99" s="15" t="n">
        <v>0.01869457587099381</v>
      </c>
      <c r="BW99" s="15" t="n">
        <v>0.03301640329355542</v>
      </c>
      <c r="BX99" s="15" t="n">
        <v>0.01920034490898367</v>
      </c>
      <c r="BY99" s="15" t="n">
        <v>0.06569088688980995</v>
      </c>
      <c r="BZ99" s="15" t="n">
        <v>0.01251530814076617</v>
      </c>
      <c r="CA99" s="15" t="n">
        <v>0.02248469474824944</v>
      </c>
      <c r="CB99" s="15" t="n">
        <v>0.3248371085175084</v>
      </c>
      <c r="CC99" s="15" t="n">
        <v>0.3234229715749669</v>
      </c>
      <c r="CD99" s="15" t="n">
        <v>0.2900346340111691</v>
      </c>
      <c r="CE99" s="15" t="n">
        <v>0.1693297747347881</v>
      </c>
      <c r="CF99" s="15" t="n">
        <v>0.1674176116963213</v>
      </c>
      <c r="CG99" s="15" t="n">
        <v>0.02212175199547374</v>
      </c>
      <c r="CH99" s="15" t="n">
        <v>0.009293105277810665</v>
      </c>
      <c r="CI99" s="15" t="n">
        <v>0.7183844753203424</v>
      </c>
      <c r="CJ99" s="15" t="n">
        <v>0.6834858984431369</v>
      </c>
      <c r="CK99" s="15" t="n">
        <v>0.1065768858157973</v>
      </c>
      <c r="CL99" s="15" t="n">
        <v>0.03622256878535641</v>
      </c>
      <c r="CM99" s="15" t="n">
        <v>0.07709459380579582</v>
      </c>
      <c r="CN99" s="15" t="n">
        <v>0.4205755620022951</v>
      </c>
      <c r="CO99" s="15" t="n">
        <v>0.3366303451020821</v>
      </c>
      <c r="CP99" s="15" t="n">
        <v>0.4042306826333457</v>
      </c>
      <c r="CQ99" s="15" t="n">
        <v>0.01437187751578136</v>
      </c>
      <c r="CR99" s="15" t="n">
        <v>0.2757143994939322</v>
      </c>
      <c r="CS99" s="15" t="n">
        <v>0.08632329025964251</v>
      </c>
      <c r="CT99" s="15" t="n">
        <v>0.103729322461864</v>
      </c>
      <c r="CU99" s="15" t="n">
        <v>0.09401908535774268</v>
      </c>
      <c r="CV99" s="15" t="n">
        <v>0.0003717910261644131</v>
      </c>
      <c r="CW99" s="15" t="n">
        <v>0.1211552378067435</v>
      </c>
      <c r="CX99" s="15" t="n">
        <v>0.1109338613734387</v>
      </c>
      <c r="CY99" s="15" t="n">
        <v>0.02871381520444723</v>
      </c>
      <c r="CZ99" s="15" t="n">
        <v>0.009431883646900299</v>
      </c>
      <c r="DA99" s="15" t="n">
        <v>0.0198740544205384</v>
      </c>
      <c r="DB99" s="15" t="n">
        <v>0.0274365802586304</v>
      </c>
      <c r="DC99" s="15" t="n">
        <v>0.0007226025986117345</v>
      </c>
      <c r="DD99" s="15" t="n">
        <v>0.07619232708185598</v>
      </c>
      <c r="DE99" s="15" t="n">
        <v>0.133735079955314</v>
      </c>
      <c r="DF99" s="15" t="n">
        <v>0.1287034122786687</v>
      </c>
      <c r="DG99" s="15" t="n">
        <v>0.1098970963138739</v>
      </c>
      <c r="DH99" s="15" t="n">
        <v>0.2073269628629588</v>
      </c>
      <c r="DI99" s="15" t="n">
        <v>0.4903205317002295</v>
      </c>
      <c r="DJ99" s="15" t="n">
        <v>0.2748093246058737</v>
      </c>
      <c r="DK99" s="15" t="n">
        <v>0.2551336070967222</v>
      </c>
      <c r="DL99" s="15" t="n">
        <v>0.3913932631277808</v>
      </c>
      <c r="DM99" s="15" t="n">
        <v>0.1233750420882169</v>
      </c>
      <c r="DN99" s="15" t="n">
        <v>0.1267972682516485</v>
      </c>
      <c r="DO99" s="15" t="n">
        <v>0.01382353412753131</v>
      </c>
      <c r="DP99" s="15" t="n">
        <v>0.6694046401257034</v>
      </c>
      <c r="DQ99" s="15" t="n">
        <v>0.6694046401257034</v>
      </c>
      <c r="DR99" s="15" t="n">
        <v>0.6870296461383059</v>
      </c>
      <c r="DS99" s="15" t="n">
        <v>0.04797280997475131</v>
      </c>
      <c r="DT99" s="15" t="n">
        <v>3.19358197181292</v>
      </c>
      <c r="DU99" s="15" t="n">
        <v>10.34898697381995</v>
      </c>
      <c r="DV99" s="15" t="n">
        <v>0.1158867122362659</v>
      </c>
      <c r="DW99" s="15" t="n">
        <v>0.07983090958649329</v>
      </c>
      <c r="DX99" s="15" t="n">
        <v>0.1197963887220403</v>
      </c>
      <c r="DY99" s="15" t="n">
        <v>0.08100380228731513</v>
      </c>
      <c r="DZ99" s="15" t="n">
        <v>0</v>
      </c>
      <c r="EA99" s="15">
        <f>SUM(C99:DZ99)</f>
        <v/>
      </c>
      <c r="EC99" s="15" t="n">
        <v>0</v>
      </c>
      <c r="ED99" s="15" t="n">
        <v>0</v>
      </c>
      <c r="EE99" s="15">
        <f>EA99+EC99+ED99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0.02604387706048011</v>
      </c>
      <c r="D100" s="13" t="n">
        <v>0.02474630563395262</v>
      </c>
      <c r="E100" s="13" t="n">
        <v>0.02525345559865773</v>
      </c>
      <c r="F100" s="13" t="n">
        <v>0.02517980756618393</v>
      </c>
      <c r="G100" s="13" t="n">
        <v>0.02493230476040138</v>
      </c>
      <c r="H100" s="13" t="n">
        <v>0.02538411190915136</v>
      </c>
      <c r="I100" s="13" t="n">
        <v>0.02515629153157053</v>
      </c>
      <c r="J100" s="13" t="n">
        <v>0.02550686608676818</v>
      </c>
      <c r="K100" s="13" t="n">
        <v>0.03140074158748409</v>
      </c>
      <c r="L100" s="13" t="n">
        <v>0.00974915081174566</v>
      </c>
      <c r="M100" s="13" t="n">
        <v>0.01026942124015196</v>
      </c>
      <c r="N100" s="13" t="n">
        <v>0.009513688630186654</v>
      </c>
      <c r="O100" s="13" t="n">
        <v>0.008916789680300964</v>
      </c>
      <c r="P100" s="13" t="n">
        <v>0.02499132053795778</v>
      </c>
      <c r="Q100" s="13" t="n">
        <v>0.02468216474744961</v>
      </c>
      <c r="R100" s="13" t="n">
        <v>0.2018293225480284</v>
      </c>
      <c r="S100" s="13" t="n">
        <v>0.2234138089065227</v>
      </c>
      <c r="T100" s="13" t="n">
        <v>0.7792579828517612</v>
      </c>
      <c r="U100" s="13" t="n">
        <v>0.5000669093865233</v>
      </c>
      <c r="V100" s="13" t="n">
        <v>0.1962177225219592</v>
      </c>
      <c r="W100" s="13" t="n">
        <v>0.3399764239567581</v>
      </c>
      <c r="X100" s="13" t="n">
        <v>0.3310073816258442</v>
      </c>
      <c r="Y100" s="13" t="n">
        <v>0.3802641745410511</v>
      </c>
      <c r="Z100" s="13" t="n">
        <v>0.3332794487547035</v>
      </c>
      <c r="AA100" s="13" t="n">
        <v>0.4539895042077388</v>
      </c>
      <c r="AB100" s="13" t="n">
        <v>0.3256405819022799</v>
      </c>
      <c r="AC100" s="13" t="n">
        <v>0.1641151247917091</v>
      </c>
      <c r="AD100" s="13" t="n">
        <v>0.1832847171300807</v>
      </c>
      <c r="AE100" s="13" t="n">
        <v>0.2552935483331664</v>
      </c>
      <c r="AF100" s="13" t="n">
        <v>0.1949680214750634</v>
      </c>
      <c r="AG100" s="13" t="n">
        <v>0.2356794001496869</v>
      </c>
      <c r="AH100" s="13" t="n">
        <v>0.2180401272359527</v>
      </c>
      <c r="AI100" s="13" t="n">
        <v>0.1920312804992278</v>
      </c>
      <c r="AJ100" s="13" t="n">
        <v>0.4009228417968532</v>
      </c>
      <c r="AK100" s="13" t="n">
        <v>0.1348268508547941</v>
      </c>
      <c r="AL100" s="13" t="n">
        <v>0.003930269785108896</v>
      </c>
      <c r="AM100" s="13" t="n">
        <v>0.03738111258921874</v>
      </c>
      <c r="AN100" s="13" t="n">
        <v>0.04238046694874788</v>
      </c>
      <c r="AO100" s="13" t="n">
        <v>0.05372349018628636</v>
      </c>
      <c r="AP100" s="13" t="n">
        <v>0.07661977562061294</v>
      </c>
      <c r="AQ100" s="13" t="n">
        <v>0.03528762657628377</v>
      </c>
      <c r="AR100" s="13" t="n">
        <v>0.1838909008072198</v>
      </c>
      <c r="AS100" s="13" t="n">
        <v>0.7875555106167844</v>
      </c>
      <c r="AT100" s="13" t="n">
        <v>0.7746622327444168</v>
      </c>
      <c r="AU100" s="13" t="n">
        <v>0.2558998501440047</v>
      </c>
      <c r="AV100" s="13" t="n">
        <v>0.2040970677451971</v>
      </c>
      <c r="AW100" s="13" t="n">
        <v>0.2040970677451971</v>
      </c>
      <c r="AX100" s="13" t="n">
        <v>0.2040939959349327</v>
      </c>
      <c r="AY100" s="13" t="n">
        <v>0.2040970677451971</v>
      </c>
      <c r="AZ100" s="13" t="n">
        <v>0.2040970677451971</v>
      </c>
      <c r="BA100" s="13" t="n">
        <v>0.2323843495129338</v>
      </c>
      <c r="BB100" s="13" t="n">
        <v>0.1522320739431152</v>
      </c>
      <c r="BC100" s="13" t="n">
        <v>0.379416092886641</v>
      </c>
      <c r="BD100" s="13" t="n">
        <v>0.3902185669131772</v>
      </c>
      <c r="BE100" s="13" t="n">
        <v>0.3484278201104584</v>
      </c>
      <c r="BF100" s="13" t="n">
        <v>0.3666141869358353</v>
      </c>
      <c r="BG100" s="13" t="n">
        <v>0.1631715230088725</v>
      </c>
      <c r="BH100" s="13" t="n">
        <v>0.1930368197390488</v>
      </c>
      <c r="BI100" s="13" t="n">
        <v>0.1711713723365888</v>
      </c>
      <c r="BJ100" s="13" t="n">
        <v>0.0728769899796313</v>
      </c>
      <c r="BK100" s="13" t="n">
        <v>0.3018763903580576</v>
      </c>
      <c r="BL100" s="13" t="n">
        <v>0.1379269376302731</v>
      </c>
      <c r="BM100" s="13" t="n">
        <v>0.1606726033640796</v>
      </c>
      <c r="BN100" s="13" t="n">
        <v>0.654850943409801</v>
      </c>
      <c r="BO100" s="13" t="n">
        <v>0.6324663474243835</v>
      </c>
      <c r="BP100" s="13" t="n">
        <v>0.6034836198389559</v>
      </c>
      <c r="BQ100" s="13" t="n">
        <v>1.963150793996706</v>
      </c>
      <c r="BR100" s="13" t="n">
        <v>2.009164164514636</v>
      </c>
      <c r="BS100" s="13" t="n">
        <v>0.5488574593676094</v>
      </c>
      <c r="BT100" s="13" t="n">
        <v>0.5304340486207422</v>
      </c>
      <c r="BU100" s="13" t="n">
        <v>0.284129081539455</v>
      </c>
      <c r="BV100" s="13" t="n">
        <v>0.01787753415192874</v>
      </c>
      <c r="BW100" s="13" t="n">
        <v>0.07881909242005405</v>
      </c>
      <c r="BX100" s="13" t="n">
        <v>0.02139787277525547</v>
      </c>
      <c r="BY100" s="13" t="n">
        <v>0.08782429146397724</v>
      </c>
      <c r="BZ100" s="13" t="n">
        <v>0.1099640870295714</v>
      </c>
      <c r="CA100" s="13" t="n">
        <v>0.1424295609243578</v>
      </c>
      <c r="CB100" s="13" t="n">
        <v>0.3373084766582158</v>
      </c>
      <c r="CC100" s="13" t="n">
        <v>0.3434475717112584</v>
      </c>
      <c r="CD100" s="13" t="n">
        <v>0.3190818274811801</v>
      </c>
      <c r="CE100" s="13" t="n">
        <v>0.03612742111199263</v>
      </c>
      <c r="CF100" s="13" t="n">
        <v>0.04027794684978743</v>
      </c>
      <c r="CG100" s="13" t="n">
        <v>0.1408488543836034</v>
      </c>
      <c r="CH100" s="13" t="n">
        <v>0.06804916427219904</v>
      </c>
      <c r="CI100" s="13" t="n">
        <v>0.2267935327760348</v>
      </c>
      <c r="CJ100" s="13" t="n">
        <v>0.1987118304785881</v>
      </c>
      <c r="CK100" s="13" t="n">
        <v>0.2773138722069696</v>
      </c>
      <c r="CL100" s="13" t="n">
        <v>0.3185389543219745</v>
      </c>
      <c r="CM100" s="13" t="n">
        <v>0.3157969192877911</v>
      </c>
      <c r="CN100" s="13" t="n">
        <v>0.4409010688062019</v>
      </c>
      <c r="CO100" s="13" t="n">
        <v>0.5174172629207999</v>
      </c>
      <c r="CP100" s="13" t="n">
        <v>0.4269463246958888</v>
      </c>
      <c r="CQ100" s="13" t="n">
        <v>0.1895354447967071</v>
      </c>
      <c r="CR100" s="13" t="n">
        <v>1.194157707535734</v>
      </c>
      <c r="CS100" s="13" t="n">
        <v>0.2693130687059974</v>
      </c>
      <c r="CT100" s="13" t="n">
        <v>0.2663180855208981</v>
      </c>
      <c r="CU100" s="13" t="n">
        <v>0.4541092815196237</v>
      </c>
      <c r="CV100" s="13" t="n">
        <v>0.1044846236699567</v>
      </c>
      <c r="CW100" s="13" t="n">
        <v>0.7693468955845122</v>
      </c>
      <c r="CX100" s="13" t="n">
        <v>0.78787947421638</v>
      </c>
      <c r="CY100" s="13" t="n">
        <v>0.01143877844894002</v>
      </c>
      <c r="CZ100" s="13" t="n">
        <v>0.07591812997155906</v>
      </c>
      <c r="DA100" s="13" t="n">
        <v>0.09906940066230856</v>
      </c>
      <c r="DB100" s="13" t="n">
        <v>0.03111510770283014</v>
      </c>
      <c r="DC100" s="13" t="n">
        <v>0.08912725190745495</v>
      </c>
      <c r="DD100" s="13" t="n">
        <v>0.3925355668561955</v>
      </c>
      <c r="DE100" s="13" t="n">
        <v>0.07948935589507523</v>
      </c>
      <c r="DF100" s="13" t="n">
        <v>0.1330268174498467</v>
      </c>
      <c r="DG100" s="13" t="n">
        <v>0.04033346814964611</v>
      </c>
      <c r="DH100" s="13" t="n">
        <v>0.2410113542636902</v>
      </c>
      <c r="DI100" s="13" t="n">
        <v>0.1843465947923683</v>
      </c>
      <c r="DJ100" s="13" t="n">
        <v>0.05482703372150077</v>
      </c>
      <c r="DK100" s="13" t="n">
        <v>0.07988746046487026</v>
      </c>
      <c r="DL100" s="13" t="n">
        <v>0.3379763806713772</v>
      </c>
      <c r="DM100" s="13" t="n">
        <v>0.2748831142568249</v>
      </c>
      <c r="DN100" s="13" t="n">
        <v>0.2763662523516222</v>
      </c>
      <c r="DO100" s="13" t="n">
        <v>0.05912335692618808</v>
      </c>
      <c r="DP100" s="13" t="n">
        <v>0.2669460060667341</v>
      </c>
      <c r="DQ100" s="13" t="n">
        <v>0.2669460060667341</v>
      </c>
      <c r="DR100" s="13" t="n">
        <v>0.03093852376137511</v>
      </c>
      <c r="DS100" s="13" t="n">
        <v>0.00891282007502886</v>
      </c>
      <c r="DT100" s="13" t="n">
        <v>0.290757330637007</v>
      </c>
      <c r="DU100" s="13" t="n">
        <v>0.1275994847741945</v>
      </c>
      <c r="DV100" s="13" t="n">
        <v>0.1219234323712921</v>
      </c>
      <c r="DW100" s="13" t="n">
        <v>0.1495092012133467</v>
      </c>
      <c r="DX100" s="13" t="n">
        <v>0.3666775965627695</v>
      </c>
      <c r="DY100" s="13" t="n">
        <v>0.1557557616190906</v>
      </c>
      <c r="DZ100" s="13" t="n">
        <v>0</v>
      </c>
      <c r="EA100" s="13">
        <f>SUM(C100:DZ100)</f>
        <v/>
      </c>
      <c r="EC100" s="13" t="n">
        <v>0</v>
      </c>
      <c r="ED100" s="13" t="n">
        <v>0</v>
      </c>
      <c r="EE100" s="13">
        <f>EA100+EC100+ED100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2.096778944756408</v>
      </c>
      <c r="D101" s="15" t="n">
        <v>2.082378214770012</v>
      </c>
      <c r="E101" s="15" t="n">
        <v>2.130166724355737</v>
      </c>
      <c r="F101" s="15" t="n">
        <v>2.126051929441773</v>
      </c>
      <c r="G101" s="15" t="n">
        <v>2.111647995563058</v>
      </c>
      <c r="H101" s="15" t="n">
        <v>2.087745941009911</v>
      </c>
      <c r="I101" s="15" t="n">
        <v>2.124780589056752</v>
      </c>
      <c r="J101" s="15" t="n">
        <v>2.095649255081208</v>
      </c>
      <c r="K101" s="15" t="n">
        <v>2.116123886983597</v>
      </c>
      <c r="L101" s="15" t="n">
        <v>1.259203081822126</v>
      </c>
      <c r="M101" s="15" t="n">
        <v>1.294064830137071</v>
      </c>
      <c r="N101" s="15" t="n">
        <v>1.257657812284217</v>
      </c>
      <c r="O101" s="15" t="n">
        <v>1.223546027746842</v>
      </c>
      <c r="P101" s="15" t="n">
        <v>0.2610607786896937</v>
      </c>
      <c r="Q101" s="15" t="n">
        <v>0.2056644618766867</v>
      </c>
      <c r="R101" s="15" t="n">
        <v>0.1451748857485687</v>
      </c>
      <c r="S101" s="15" t="n">
        <v>0.2242816610196468</v>
      </c>
      <c r="T101" s="15" t="n">
        <v>0.08536432294018038</v>
      </c>
      <c r="U101" s="15" t="n">
        <v>0.2901763429836083</v>
      </c>
      <c r="V101" s="15" t="n">
        <v>0.1025307607031565</v>
      </c>
      <c r="W101" s="15" t="n">
        <v>0.4297572186203479</v>
      </c>
      <c r="X101" s="15" t="n">
        <v>0.394479375090057</v>
      </c>
      <c r="Y101" s="15" t="n">
        <v>0.6523940861072403</v>
      </c>
      <c r="Z101" s="15" t="n">
        <v>0.3865474359184253</v>
      </c>
      <c r="AA101" s="15" t="n">
        <v>0.9873370017150606</v>
      </c>
      <c r="AB101" s="15" t="n">
        <v>0.4090267293729212</v>
      </c>
      <c r="AC101" s="15" t="n">
        <v>0.03475871069732295</v>
      </c>
      <c r="AD101" s="15" t="n">
        <v>0.7170747711931578</v>
      </c>
      <c r="AE101" s="15" t="n">
        <v>0.9836492899564931</v>
      </c>
      <c r="AF101" s="15" t="n">
        <v>0.8115830530905501</v>
      </c>
      <c r="AG101" s="15" t="n">
        <v>0.9920485387878257</v>
      </c>
      <c r="AH101" s="15" t="n">
        <v>0.9558433287699271</v>
      </c>
      <c r="AI101" s="15" t="n">
        <v>0.7419097279866268</v>
      </c>
      <c r="AJ101" s="15" t="n">
        <v>1.579994064741506</v>
      </c>
      <c r="AK101" s="15" t="n">
        <v>0.2504262859113617</v>
      </c>
      <c r="AL101" s="15" t="n">
        <v>0.04553637939597572</v>
      </c>
      <c r="AM101" s="15" t="n">
        <v>0.6249889099664605</v>
      </c>
      <c r="AN101" s="15" t="n">
        <v>0.283839541540051</v>
      </c>
      <c r="AO101" s="15" t="n">
        <v>0.3002813425531089</v>
      </c>
      <c r="AP101" s="15" t="n">
        <v>0.113385410120347</v>
      </c>
      <c r="AQ101" s="15" t="n">
        <v>0.04863518219277267</v>
      </c>
      <c r="AR101" s="15" t="n">
        <v>0.2412226097789263</v>
      </c>
      <c r="AS101" s="15" t="n">
        <v>0.4506921826224223</v>
      </c>
      <c r="AT101" s="15" t="n">
        <v>0.4595574023478509</v>
      </c>
      <c r="AU101" s="15" t="n">
        <v>0.04822932076450446</v>
      </c>
      <c r="AV101" s="15" t="n">
        <v>0.009028288914711986</v>
      </c>
      <c r="AW101" s="15" t="n">
        <v>0.009028288914711986</v>
      </c>
      <c r="AX101" s="15" t="n">
        <v>0.009038784335374478</v>
      </c>
      <c r="AY101" s="15" t="n">
        <v>0.009028288914711986</v>
      </c>
      <c r="AZ101" s="15" t="n">
        <v>0.009028288914711986</v>
      </c>
      <c r="BA101" s="15" t="n">
        <v>0.103208535334689</v>
      </c>
      <c r="BB101" s="15" t="n">
        <v>0.1562869945511181</v>
      </c>
      <c r="BC101" s="15" t="n">
        <v>0.9860132316640204</v>
      </c>
      <c r="BD101" s="15" t="n">
        <v>1.091854854567151</v>
      </c>
      <c r="BE101" s="15" t="n">
        <v>0.923424187555418</v>
      </c>
      <c r="BF101" s="15" t="n">
        <v>0.9690288375205028</v>
      </c>
      <c r="BG101" s="15" t="n">
        <v>0.1468098964844584</v>
      </c>
      <c r="BH101" s="15" t="n">
        <v>0.2464629600915783</v>
      </c>
      <c r="BI101" s="15" t="n">
        <v>0.1621789080330673</v>
      </c>
      <c r="BJ101" s="15" t="n">
        <v>0.09476161745867841</v>
      </c>
      <c r="BK101" s="15" t="n">
        <v>0.6882954033713449</v>
      </c>
      <c r="BL101" s="15" t="n">
        <v>0.4652980260363935</v>
      </c>
      <c r="BM101" s="15" t="n">
        <v>0.5050061364024423</v>
      </c>
      <c r="BN101" s="15" t="n">
        <v>0.7045855993930826</v>
      </c>
      <c r="BO101" s="15" t="n">
        <v>0.8287806595491503</v>
      </c>
      <c r="BP101" s="15" t="n">
        <v>0.6914098005268258</v>
      </c>
      <c r="BQ101" s="15" t="n">
        <v>0.6304288850227689</v>
      </c>
      <c r="BR101" s="15" t="n">
        <v>0.5881073386195967</v>
      </c>
      <c r="BS101" s="15" t="n">
        <v>0.6050081401666424</v>
      </c>
      <c r="BT101" s="15" t="n">
        <v>0.5868190813713741</v>
      </c>
      <c r="BU101" s="15" t="n">
        <v>0.3269217392752038</v>
      </c>
      <c r="BV101" s="15" t="n">
        <v>0.03534492587428052</v>
      </c>
      <c r="BW101" s="15" t="n">
        <v>0.2726286666806991</v>
      </c>
      <c r="BX101" s="15" t="n">
        <v>0.05664660375316598</v>
      </c>
      <c r="BY101" s="15" t="n">
        <v>0.2348701231916075</v>
      </c>
      <c r="BZ101" s="15" t="n">
        <v>0.1276130430307074</v>
      </c>
      <c r="CA101" s="15" t="n">
        <v>0.2677698744128968</v>
      </c>
      <c r="CB101" s="15" t="n">
        <v>0.1405161548225504</v>
      </c>
      <c r="CC101" s="15" t="n">
        <v>0.1289559256892681</v>
      </c>
      <c r="CD101" s="15" t="n">
        <v>0.1794276770820314</v>
      </c>
      <c r="CE101" s="15" t="n">
        <v>0.09769240548266966</v>
      </c>
      <c r="CF101" s="15" t="n">
        <v>0.1015468189799409</v>
      </c>
      <c r="CG101" s="15" t="n">
        <v>0.2152501140489552</v>
      </c>
      <c r="CH101" s="15" t="n">
        <v>0.04309639161571309</v>
      </c>
      <c r="CI101" s="15" t="n">
        <v>0.2590446751990613</v>
      </c>
      <c r="CJ101" s="15" t="n">
        <v>0.1481829010079327</v>
      </c>
      <c r="CK101" s="15" t="n">
        <v>0.4119366493392434</v>
      </c>
      <c r="CL101" s="15" t="n">
        <v>24.42308032423817</v>
      </c>
      <c r="CM101" s="15" t="n">
        <v>1.009711384895656</v>
      </c>
      <c r="CN101" s="15" t="n">
        <v>0.1357748305684783</v>
      </c>
      <c r="CO101" s="15" t="n">
        <v>0.1192558382508647</v>
      </c>
      <c r="CP101" s="15" t="n">
        <v>0.1817989394145103</v>
      </c>
      <c r="CQ101" s="15" t="n">
        <v>0.3445702051957062</v>
      </c>
      <c r="CR101" s="15" t="n">
        <v>4.732362129406542</v>
      </c>
      <c r="CS101" s="15" t="n">
        <v>0.3564915213796054</v>
      </c>
      <c r="CT101" s="15" t="n">
        <v>0.3689636945548443</v>
      </c>
      <c r="CU101" s="15" t="n">
        <v>0.05167440342080537</v>
      </c>
      <c r="CV101" s="15" t="n">
        <v>0.005825703724781948</v>
      </c>
      <c r="CW101" s="15" t="n">
        <v>0.35539434326888</v>
      </c>
      <c r="CX101" s="15" t="n">
        <v>0.2870995874878411</v>
      </c>
      <c r="CY101" s="15" t="n">
        <v>0.3442868564823895</v>
      </c>
      <c r="CZ101" s="15" t="n">
        <v>0.4570737584527386</v>
      </c>
      <c r="DA101" s="15" t="n">
        <v>0.05940933375200994</v>
      </c>
      <c r="DB101" s="15" t="n">
        <v>0.08571611092307303</v>
      </c>
      <c r="DC101" s="15" t="n">
        <v>0.4309694893930689</v>
      </c>
      <c r="DD101" s="15" t="n">
        <v>0.2237415281754874</v>
      </c>
      <c r="DE101" s="15" t="n">
        <v>0.5148775285937841</v>
      </c>
      <c r="DF101" s="15" t="n">
        <v>1.371562236656441</v>
      </c>
      <c r="DG101" s="15" t="n">
        <v>0.1950110405577789</v>
      </c>
      <c r="DH101" s="15" t="n">
        <v>0.3345509174983721</v>
      </c>
      <c r="DI101" s="15" t="n">
        <v>0.7099832668606</v>
      </c>
      <c r="DJ101" s="15" t="n">
        <v>0.1063951373824305</v>
      </c>
      <c r="DK101" s="15" t="n">
        <v>0.1628279741641416</v>
      </c>
      <c r="DL101" s="15" t="n">
        <v>0.3170995108351001</v>
      </c>
      <c r="DM101" s="15" t="n">
        <v>1.831839820795061</v>
      </c>
      <c r="DN101" s="15" t="n">
        <v>1.833069899919142</v>
      </c>
      <c r="DO101" s="15" t="n">
        <v>0.02509864318289932</v>
      </c>
      <c r="DP101" s="15" t="n">
        <v>1.221166358603943</v>
      </c>
      <c r="DQ101" s="15" t="n">
        <v>1.221166358603943</v>
      </c>
      <c r="DR101" s="15" t="n">
        <v>0.3567979779094176</v>
      </c>
      <c r="DS101" s="15" t="n">
        <v>0.6183296309576093</v>
      </c>
      <c r="DT101" s="15" t="n">
        <v>0.3223099142552178</v>
      </c>
      <c r="DU101" s="15" t="n">
        <v>0.3816726844946601</v>
      </c>
      <c r="DV101" s="15" t="n">
        <v>0.2778591152325126</v>
      </c>
      <c r="DW101" s="15" t="n">
        <v>0.7047482326824175</v>
      </c>
      <c r="DX101" s="15" t="n">
        <v>1.536443121321219</v>
      </c>
      <c r="DY101" s="15" t="n">
        <v>0.7289136519915913</v>
      </c>
      <c r="DZ101" s="15" t="n">
        <v>0</v>
      </c>
      <c r="EA101" s="15">
        <f>SUM(C101:DZ101)</f>
        <v/>
      </c>
      <c r="EC101" s="15" t="n">
        <v>0</v>
      </c>
      <c r="ED101" s="15" t="n">
        <v>0</v>
      </c>
      <c r="EE101" s="15">
        <f>EA101+EC101+ED101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0.004727045518091515</v>
      </c>
      <c r="D102" s="13" t="n">
        <v>0.001367924952540385</v>
      </c>
      <c r="E102" s="13" t="n">
        <v>0.0004553866903956399</v>
      </c>
      <c r="F102" s="13" t="n">
        <v>0.0004536560672346977</v>
      </c>
      <c r="G102" s="13" t="n">
        <v>0.0004477292300276325</v>
      </c>
      <c r="H102" s="13" t="n">
        <v>0.003033479392200148</v>
      </c>
      <c r="I102" s="13" t="n">
        <v>0.0004531116645459389</v>
      </c>
      <c r="J102" s="13" t="n">
        <v>0.003052699914073715</v>
      </c>
      <c r="K102" s="13" t="n">
        <v>0.002738822945101721</v>
      </c>
      <c r="L102" s="13" t="n">
        <v>0.0003626714049059796</v>
      </c>
      <c r="M102" s="13" t="n">
        <v>0.0001034898814666274</v>
      </c>
      <c r="N102" s="13" t="n">
        <v>8.685151278305601e-05</v>
      </c>
      <c r="O102" s="13" t="n">
        <v>7.267840678984436e-05</v>
      </c>
      <c r="P102" s="13" t="n">
        <v>0.0001997638995753605</v>
      </c>
      <c r="Q102" s="13" t="n">
        <v>7.745341368460876e-05</v>
      </c>
      <c r="R102" s="13" t="n">
        <v>0.002539203172102873</v>
      </c>
      <c r="S102" s="13" t="n">
        <v>0.009293150215656056</v>
      </c>
      <c r="T102" s="13" t="n">
        <v>0.0081321039003281</v>
      </c>
      <c r="U102" s="13" t="n">
        <v>0.03445451286228443</v>
      </c>
      <c r="V102" s="13" t="n">
        <v>0.007422231053731072</v>
      </c>
      <c r="W102" s="13" t="n">
        <v>0.02036114459372628</v>
      </c>
      <c r="X102" s="13" t="n">
        <v>0.01714955204050727</v>
      </c>
      <c r="Y102" s="13" t="n">
        <v>0.03947871400569806</v>
      </c>
      <c r="Z102" s="13" t="n">
        <v>0.01698378577155803</v>
      </c>
      <c r="AA102" s="13" t="n">
        <v>0.06857632684205196</v>
      </c>
      <c r="AB102" s="13" t="n">
        <v>0.01669949965227734</v>
      </c>
      <c r="AC102" s="13" t="n">
        <v>0.005417981119032148</v>
      </c>
      <c r="AD102" s="13" t="n">
        <v>0.03788463933148372</v>
      </c>
      <c r="AE102" s="13" t="n">
        <v>0.05998415570372242</v>
      </c>
      <c r="AF102" s="13" t="n">
        <v>0.04194756349719882</v>
      </c>
      <c r="AG102" s="13" t="n">
        <v>0.05607617806172197</v>
      </c>
      <c r="AH102" s="13" t="n">
        <v>0.05053154186612346</v>
      </c>
      <c r="AI102" s="13" t="n">
        <v>0.03803440890952667</v>
      </c>
      <c r="AJ102" s="13" t="n">
        <v>0.1121519546157951</v>
      </c>
      <c r="AK102" s="13" t="n">
        <v>0.05457341126239116</v>
      </c>
      <c r="AL102" s="13" t="n">
        <v>9.335236626610674e-05</v>
      </c>
      <c r="AM102" s="13" t="n">
        <v>0.005244250816647626</v>
      </c>
      <c r="AN102" s="13" t="n">
        <v>0.006505585278672212</v>
      </c>
      <c r="AO102" s="13" t="n">
        <v>0.009082351426366727</v>
      </c>
      <c r="AP102" s="13" t="n">
        <v>0.008382074009701578</v>
      </c>
      <c r="AQ102" s="13" t="n">
        <v>0.002833493025966962</v>
      </c>
      <c r="AR102" s="13" t="n">
        <v>0.02633087834889099</v>
      </c>
      <c r="AS102" s="13" t="n">
        <v>0.03483265889935996</v>
      </c>
      <c r="AT102" s="13" t="n">
        <v>0.03579245723356313</v>
      </c>
      <c r="AU102" s="13" t="n">
        <v>0.002953008383046825</v>
      </c>
      <c r="AV102" s="13" t="n">
        <v>0.03880423309162347</v>
      </c>
      <c r="AW102" s="13" t="n">
        <v>0.03880423309162347</v>
      </c>
      <c r="AX102" s="13" t="n">
        <v>0.03880518170164651</v>
      </c>
      <c r="AY102" s="13" t="n">
        <v>0.03880423309162347</v>
      </c>
      <c r="AZ102" s="13" t="n">
        <v>0.03880423309162347</v>
      </c>
      <c r="BA102" s="13" t="n">
        <v>0.04463136773408521</v>
      </c>
      <c r="BB102" s="13" t="n">
        <v>0.01231998249512021</v>
      </c>
      <c r="BC102" s="13" t="n">
        <v>0.09585324315338943</v>
      </c>
      <c r="BD102" s="13" t="n">
        <v>0.07664482080884841</v>
      </c>
      <c r="BE102" s="13" t="n">
        <v>0.06791066961471587</v>
      </c>
      <c r="BF102" s="13" t="n">
        <v>0.07142389969743869</v>
      </c>
      <c r="BG102" s="13" t="n">
        <v>0.04999319267084143</v>
      </c>
      <c r="BH102" s="13" t="n">
        <v>0.05292414658213959</v>
      </c>
      <c r="BI102" s="13" t="n">
        <v>0.05092554428631239</v>
      </c>
      <c r="BJ102" s="13" t="n">
        <v>0.01707167206372203</v>
      </c>
      <c r="BK102" s="13" t="n">
        <v>0.061515057589705</v>
      </c>
      <c r="BL102" s="13" t="n">
        <v>0.04857069637739064</v>
      </c>
      <c r="BM102" s="13" t="n">
        <v>0.05213201957711664</v>
      </c>
      <c r="BN102" s="13" t="n">
        <v>0.08182610206604977</v>
      </c>
      <c r="BO102" s="13" t="n">
        <v>0.08262861806842038</v>
      </c>
      <c r="BP102" s="13" t="n">
        <v>0.07143437700253583</v>
      </c>
      <c r="BQ102" s="13" t="n">
        <v>0.3951315382201193</v>
      </c>
      <c r="BR102" s="13" t="n">
        <v>0.4043943029968835</v>
      </c>
      <c r="BS102" s="13" t="n">
        <v>0.1833623928098827</v>
      </c>
      <c r="BT102" s="13" t="n">
        <v>0.1778789645685603</v>
      </c>
      <c r="BU102" s="13" t="n">
        <v>0.04030544013734134</v>
      </c>
      <c r="BV102" s="13" t="n">
        <v>0.001917799854129471</v>
      </c>
      <c r="BW102" s="13" t="n">
        <v>0.02148154718536755</v>
      </c>
      <c r="BX102" s="13" t="n">
        <v>0.003661021363353185</v>
      </c>
      <c r="BY102" s="13" t="n">
        <v>0.01882407558661764</v>
      </c>
      <c r="BZ102" s="13" t="n">
        <v>0.006245836053868117</v>
      </c>
      <c r="CA102" s="13" t="n">
        <v>0.01781767727611662</v>
      </c>
      <c r="CB102" s="13" t="n">
        <v>0.01009369444552299</v>
      </c>
      <c r="CC102" s="13" t="n">
        <v>0.01081446718350364</v>
      </c>
      <c r="CD102" s="13" t="n">
        <v>0.01599619909370486</v>
      </c>
      <c r="CE102" s="13" t="n">
        <v>0.008334668080969432</v>
      </c>
      <c r="CF102" s="13" t="n">
        <v>0.008731903742882276</v>
      </c>
      <c r="CG102" s="13" t="n">
        <v>0.02514256790312086</v>
      </c>
      <c r="CH102" s="13" t="n">
        <v>0.008187826452150927</v>
      </c>
      <c r="CI102" s="13" t="n">
        <v>0.02149202938057007</v>
      </c>
      <c r="CJ102" s="13" t="n">
        <v>0.01256767313588915</v>
      </c>
      <c r="CK102" s="13" t="n">
        <v>0.0321803498241536</v>
      </c>
      <c r="CL102" s="13" t="n">
        <v>0.009169419127976742</v>
      </c>
      <c r="CM102" s="13" t="n">
        <v>0.1538850187618725</v>
      </c>
      <c r="CN102" s="13" t="n">
        <v>0.02494337412454476</v>
      </c>
      <c r="CO102" s="13" t="n">
        <v>0.02128349926365598</v>
      </c>
      <c r="CP102" s="13" t="n">
        <v>0.02416762025347205</v>
      </c>
      <c r="CQ102" s="13" t="n">
        <v>0.03898382295236548</v>
      </c>
      <c r="CR102" s="13" t="n">
        <v>0.3906571913127705</v>
      </c>
      <c r="CS102" s="13" t="n">
        <v>0.03208971995529195</v>
      </c>
      <c r="CT102" s="13" t="n">
        <v>0.05484306928936639</v>
      </c>
      <c r="CU102" s="13" t="n">
        <v>0.008596497482993829</v>
      </c>
      <c r="CV102" s="13" t="n">
        <v>0.0004222570855786133</v>
      </c>
      <c r="CW102" s="13" t="n">
        <v>0.08797310520492392</v>
      </c>
      <c r="CX102" s="13" t="n">
        <v>0.07318113757547781</v>
      </c>
      <c r="CY102" s="13" t="n">
        <v>0.06584853601940258</v>
      </c>
      <c r="CZ102" s="13" t="n">
        <v>0.103152860966375</v>
      </c>
      <c r="DA102" s="13" t="n">
        <v>0.02531521461115455</v>
      </c>
      <c r="DB102" s="13" t="n">
        <v>0.005288458243255568</v>
      </c>
      <c r="DC102" s="13" t="n">
        <v>0.003991303141055792</v>
      </c>
      <c r="DD102" s="13" t="n">
        <v>0.02255378619066222</v>
      </c>
      <c r="DE102" s="13" t="n">
        <v>0.0524324260978358</v>
      </c>
      <c r="DF102" s="13" t="n">
        <v>0.0570062680669428</v>
      </c>
      <c r="DG102" s="13" t="n">
        <v>0.03880423309162347</v>
      </c>
      <c r="DH102" s="13" t="n">
        <v>0.08082909493653692</v>
      </c>
      <c r="DI102" s="13" t="n">
        <v>0.2244076804860192</v>
      </c>
      <c r="DJ102" s="13" t="n">
        <v>0.03525820324737271</v>
      </c>
      <c r="DK102" s="13" t="n">
        <v>0.04946101468359993</v>
      </c>
      <c r="DL102" s="13" t="n">
        <v>0.02917844062472117</v>
      </c>
      <c r="DM102" s="13" t="n">
        <v>0.4968374206747958</v>
      </c>
      <c r="DN102" s="13" t="n">
        <v>0.4978887611831335</v>
      </c>
      <c r="DO102" s="13" t="n">
        <v>0.002994957587608518</v>
      </c>
      <c r="DP102" s="13" t="n">
        <v>0.8075317165023589</v>
      </c>
      <c r="DQ102" s="13" t="n">
        <v>0.8075317165023589</v>
      </c>
      <c r="DR102" s="13" t="n">
        <v>0.1202540579198464</v>
      </c>
      <c r="DS102" s="13" t="n">
        <v>0.05127890998008864</v>
      </c>
      <c r="DT102" s="13" t="n">
        <v>0.1495525560594951</v>
      </c>
      <c r="DU102" s="13" t="n">
        <v>0.1699022745545924</v>
      </c>
      <c r="DV102" s="13" t="n">
        <v>0.03531360587020842</v>
      </c>
      <c r="DW102" s="13" t="n">
        <v>0.1880312502829001</v>
      </c>
      <c r="DX102" s="13" t="n">
        <v>0.2250629067417439</v>
      </c>
      <c r="DY102" s="13" t="n">
        <v>0.1892670839977161</v>
      </c>
      <c r="DZ102" s="13" t="n">
        <v>0</v>
      </c>
      <c r="EA102" s="13">
        <f>SUM(C102:DZ102)</f>
        <v/>
      </c>
      <c r="EC102" s="13" t="n">
        <v>0</v>
      </c>
      <c r="ED102" s="13" t="n">
        <v>0</v>
      </c>
      <c r="EE102" s="13">
        <f>EA102+EC102+ED102</f>
        <v/>
      </c>
    </row>
    <row r="103">
      <c r="A103" s="15" t="n">
        <v>90</v>
      </c>
      <c r="B103" s="10" t="inlineStr">
        <is>
          <t>Edificações</t>
        </is>
      </c>
      <c r="C103" s="15" t="n">
        <v>0.002545018898956134</v>
      </c>
      <c r="D103" s="15" t="n">
        <v>0.001677952400115838</v>
      </c>
      <c r="E103" s="15" t="n">
        <v>0.001386541278844979</v>
      </c>
      <c r="F103" s="15" t="n">
        <v>0.00139099143548805</v>
      </c>
      <c r="G103" s="15" t="n">
        <v>0.001405598815469006</v>
      </c>
      <c r="H103" s="15" t="n">
        <v>0.002107444844193718</v>
      </c>
      <c r="I103" s="15" t="n">
        <v>0.001392438082296619</v>
      </c>
      <c r="J103" s="15" t="n">
        <v>0.00210539610818006</v>
      </c>
      <c r="K103" s="15" t="n">
        <v>0.001646045623202593</v>
      </c>
      <c r="L103" s="15" t="n">
        <v>0.002400543757127526</v>
      </c>
      <c r="M103" s="15" t="n">
        <v>0.002292594288622482</v>
      </c>
      <c r="N103" s="15" t="n">
        <v>0.00234177416452065</v>
      </c>
      <c r="O103" s="15" t="n">
        <v>0.002377380853359843</v>
      </c>
      <c r="P103" s="15" t="n">
        <v>0.0003726008523634593</v>
      </c>
      <c r="Q103" s="15" t="n">
        <v>0.0002773602712973674</v>
      </c>
      <c r="R103" s="15" t="n">
        <v>5.329185175507356e-05</v>
      </c>
      <c r="S103" s="15" t="n">
        <v>0.0005431202437496298</v>
      </c>
      <c r="T103" s="15" t="n">
        <v>0.03436401619279875</v>
      </c>
      <c r="U103" s="15" t="n">
        <v>0.0310563684243447</v>
      </c>
      <c r="V103" s="15" t="n">
        <v>0.003169083558279673</v>
      </c>
      <c r="W103" s="15" t="n">
        <v>0.0003596340704256261</v>
      </c>
      <c r="X103" s="15" t="n">
        <v>1.002942229369865e-05</v>
      </c>
      <c r="Y103" s="15" t="n">
        <v>0.002289438422848467</v>
      </c>
      <c r="Z103" s="15" t="n">
        <v>1.22154042763849e-06</v>
      </c>
      <c r="AA103" s="15" t="n">
        <v>0.005360731117131091</v>
      </c>
      <c r="AB103" s="15" t="n">
        <v>5.496948525862768e-05</v>
      </c>
      <c r="AC103" s="15" t="n">
        <v>0.000277256478864206</v>
      </c>
      <c r="AD103" s="15" t="n">
        <v>0.000478230991034364</v>
      </c>
      <c r="AE103" s="15" t="n">
        <v>0.003076693063571702</v>
      </c>
      <c r="AF103" s="15" t="n">
        <v>0.001009044010661993</v>
      </c>
      <c r="AG103" s="15" t="n">
        <v>0.002606585249837381</v>
      </c>
      <c r="AH103" s="15" t="n">
        <v>0.002185888116981364</v>
      </c>
      <c r="AI103" s="15" t="n">
        <v>0.0005784500288543114</v>
      </c>
      <c r="AJ103" s="15" t="n">
        <v>0.008595542513451</v>
      </c>
      <c r="AK103" s="15" t="n">
        <v>0.0006425456478760461</v>
      </c>
      <c r="AL103" s="15" t="n">
        <v>3.215924768764018e-05</v>
      </c>
      <c r="AM103" s="15" t="n">
        <v>0.0003639351320612921</v>
      </c>
      <c r="AN103" s="15" t="n">
        <v>7.951910509945064e-06</v>
      </c>
      <c r="AO103" s="15" t="n">
        <v>0.000159197278205584</v>
      </c>
      <c r="AP103" s="15" t="n">
        <v>0.0005986856737009586</v>
      </c>
      <c r="AQ103" s="15" t="n">
        <v>3.133661544284444e-05</v>
      </c>
      <c r="AR103" s="15" t="n">
        <v>0.0001881267551627868</v>
      </c>
      <c r="AS103" s="15" t="n">
        <v>0.0008526696280811769</v>
      </c>
      <c r="AT103" s="15" t="n">
        <v>0.0009619890610303324</v>
      </c>
      <c r="AU103" s="15" t="n">
        <v>0.0001755835211290697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0.001238223293161343</v>
      </c>
      <c r="BB103" s="15" t="n">
        <v>0.001503208463161967</v>
      </c>
      <c r="BC103" s="15" t="n">
        <v>0.008885159319520847</v>
      </c>
      <c r="BD103" s="15" t="n">
        <v>0.004322344530533019</v>
      </c>
      <c r="BE103" s="15" t="n">
        <v>0.003338138870611538</v>
      </c>
      <c r="BF103" s="15" t="n">
        <v>0.003530008708951689</v>
      </c>
      <c r="BG103" s="15" t="n">
        <v>1.745060076370113e-05</v>
      </c>
      <c r="BH103" s="15" t="n">
        <v>0.0005053733318203616</v>
      </c>
      <c r="BI103" s="15" t="n">
        <v>5.903434400101883e-05</v>
      </c>
      <c r="BJ103" s="15" t="n">
        <v>0.0002319961002185705</v>
      </c>
      <c r="BK103" s="15" t="n">
        <v>0.005968382712240112</v>
      </c>
      <c r="BL103" s="15" t="n">
        <v>0.0001193026515797748</v>
      </c>
      <c r="BM103" s="15" t="n">
        <v>0.0005652633775826518</v>
      </c>
      <c r="BN103" s="15" t="n">
        <v>0.0001869736013957427</v>
      </c>
      <c r="BO103" s="15" t="n">
        <v>0.001381474049170891</v>
      </c>
      <c r="BP103" s="15" t="n">
        <v>0.0001978648930537981</v>
      </c>
      <c r="BQ103" s="15" t="n">
        <v>0.0013111859734802</v>
      </c>
      <c r="BR103" s="15" t="n">
        <v>0.001149965079132409</v>
      </c>
      <c r="BS103" s="15" t="n">
        <v>0.000803641571668906</v>
      </c>
      <c r="BT103" s="15" t="n">
        <v>0.0007032714318822893</v>
      </c>
      <c r="BU103" s="15" t="n">
        <v>0.002829475492489869</v>
      </c>
      <c r="BV103" s="15" t="n">
        <v>0.003822236591724</v>
      </c>
      <c r="BW103" s="15" t="n">
        <v>0.005743085613686542</v>
      </c>
      <c r="BX103" s="15" t="n">
        <v>0.003986962728198686</v>
      </c>
      <c r="BY103" s="15" t="n">
        <v>0.004853002913583043</v>
      </c>
      <c r="BZ103" s="15" t="n">
        <v>0.0004779900955005723</v>
      </c>
      <c r="CA103" s="15" t="n">
        <v>0.001676422625774016</v>
      </c>
      <c r="CB103" s="15" t="n">
        <v>0.002688414596597462</v>
      </c>
      <c r="CC103" s="15" t="n">
        <v>0.006450909451853631</v>
      </c>
      <c r="CD103" s="15" t="n">
        <v>0.003761815589969761</v>
      </c>
      <c r="CE103" s="15" t="n">
        <v>0.01081769734639263</v>
      </c>
      <c r="CF103" s="15" t="n">
        <v>0.01062036521480056</v>
      </c>
      <c r="CG103" s="15" t="n">
        <v>0.001354156298354693</v>
      </c>
      <c r="CH103" s="15" t="n">
        <v>0.009788221585003734</v>
      </c>
      <c r="CI103" s="15" t="n">
        <v>0.00214074677879383</v>
      </c>
      <c r="CJ103" s="15" t="n">
        <v>0.001126190292099771</v>
      </c>
      <c r="CK103" s="15" t="n">
        <v>0.00344704927951401</v>
      </c>
      <c r="CL103" s="15" t="n">
        <v>0.0003284721914409547</v>
      </c>
      <c r="CM103" s="15" t="n">
        <v>0.01543233845268557</v>
      </c>
      <c r="CN103" s="15" t="n">
        <v>1.733707362148182</v>
      </c>
      <c r="CO103" s="15" t="n">
        <v>1.358638486595651</v>
      </c>
      <c r="CP103" s="15" t="n">
        <v>1.665220856234412</v>
      </c>
      <c r="CQ103" s="15" t="n">
        <v>0.02507475378194718</v>
      </c>
      <c r="CR103" s="15" t="n">
        <v>0.03896427535365903</v>
      </c>
      <c r="CS103" s="15" t="n">
        <v>0.001080098587127702</v>
      </c>
      <c r="CT103" s="15" t="n">
        <v>0.007543068019100011</v>
      </c>
      <c r="CU103" s="15" t="n">
        <v>0.002011649894518273</v>
      </c>
      <c r="CV103" s="15" t="n">
        <v>6.167779443353701e-05</v>
      </c>
      <c r="CW103" s="15" t="n">
        <v>0.0220196504452682</v>
      </c>
      <c r="CX103" s="15" t="n">
        <v>0.01891860737305109</v>
      </c>
      <c r="CY103" s="15" t="n">
        <v>0.01787546044694642</v>
      </c>
      <c r="CZ103" s="15" t="n">
        <v>0.001109554473179466</v>
      </c>
      <c r="DA103" s="15" t="n">
        <v>0.006402833955926376</v>
      </c>
      <c r="DB103" s="15" t="n">
        <v>0.009692356369378773</v>
      </c>
      <c r="DC103" s="15" t="n">
        <v>0.000111946278182107</v>
      </c>
      <c r="DD103" s="15" t="n">
        <v>0.05760443229550464</v>
      </c>
      <c r="DE103" s="15" t="n">
        <v>0.01595274954328522</v>
      </c>
      <c r="DF103" s="15" t="n">
        <v>0.05221424943217733</v>
      </c>
      <c r="DG103" s="15" t="n">
        <v>0.03261461327410507</v>
      </c>
      <c r="DH103" s="15" t="n">
        <v>0.007922282767108836</v>
      </c>
      <c r="DI103" s="15" t="n">
        <v>0.07321003457381886</v>
      </c>
      <c r="DJ103" s="15" t="n">
        <v>0.01529004213432385</v>
      </c>
      <c r="DK103" s="15" t="n">
        <v>0.01131430613005143</v>
      </c>
      <c r="DL103" s="15" t="n">
        <v>0.05026039694566916</v>
      </c>
      <c r="DM103" s="15" t="n">
        <v>0.1050915316610051</v>
      </c>
      <c r="DN103" s="15" t="n">
        <v>0.1054791407234996</v>
      </c>
      <c r="DO103" s="15" t="n">
        <v>0</v>
      </c>
      <c r="DP103" s="15" t="n">
        <v>0.2141799522036408</v>
      </c>
      <c r="DQ103" s="15" t="n">
        <v>0.2141799522036408</v>
      </c>
      <c r="DR103" s="15" t="n">
        <v>0.066721398397352</v>
      </c>
      <c r="DS103" s="15" t="n">
        <v>0.03024058986564174</v>
      </c>
      <c r="DT103" s="15" t="n">
        <v>0.1169756146023865</v>
      </c>
      <c r="DU103" s="15" t="n">
        <v>0.001588378560168651</v>
      </c>
      <c r="DV103" s="15" t="n">
        <v>0.00716106350351452</v>
      </c>
      <c r="DW103" s="15" t="n">
        <v>0.01550792886072639</v>
      </c>
      <c r="DX103" s="15" t="n">
        <v>0.02015698693957352</v>
      </c>
      <c r="DY103" s="15" t="n">
        <v>0.0156493285349872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>
        <f>EA103+EC103+ED103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0.003052307570394411</v>
      </c>
      <c r="D104" s="13" t="n">
        <v>0.0006638108961460057</v>
      </c>
      <c r="E104" s="13" t="n">
        <v>0</v>
      </c>
      <c r="F104" s="13" t="n">
        <v>0</v>
      </c>
      <c r="G104" s="13" t="n">
        <v>0</v>
      </c>
      <c r="H104" s="13" t="n">
        <v>0.001848395291030639</v>
      </c>
      <c r="I104" s="13" t="n">
        <v>0</v>
      </c>
      <c r="J104" s="13" t="n">
        <v>0.001859934163719113</v>
      </c>
      <c r="K104" s="13" t="n">
        <v>9.066277434240107e-05</v>
      </c>
      <c r="L104" s="13" t="n">
        <v>0.0001948968808543614</v>
      </c>
      <c r="M104" s="13" t="n">
        <v>0</v>
      </c>
      <c r="N104" s="13" t="n">
        <v>0</v>
      </c>
      <c r="O104" s="13" t="n">
        <v>0</v>
      </c>
      <c r="P104" s="13" t="n">
        <v>5.976675662871907e-05</v>
      </c>
      <c r="Q104" s="13" t="n">
        <v>0</v>
      </c>
      <c r="R104" s="13" t="n">
        <v>0</v>
      </c>
      <c r="S104" s="13" t="n">
        <v>0.0003926464022216687</v>
      </c>
      <c r="T104" s="13" t="n">
        <v>0.03815585201108787</v>
      </c>
      <c r="U104" s="13" t="n">
        <v>0.154389838144041</v>
      </c>
      <c r="V104" s="13" t="n">
        <v>0.01177676771411324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5.422365925286912e-06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1.569218250214789e-06</v>
      </c>
      <c r="AS104" s="13" t="n">
        <v>0</v>
      </c>
      <c r="AT104" s="13" t="n">
        <v>6.745375226885711e-07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0.0006110789663259573</v>
      </c>
      <c r="BB104" s="13" t="n">
        <v>1.426173687969456e-05</v>
      </c>
      <c r="BC104" s="13" t="n">
        <v>0.01470797058282371</v>
      </c>
      <c r="BD104" s="13" t="n">
        <v>0</v>
      </c>
      <c r="BE104" s="13" t="n">
        <v>3.691309660979163e-06</v>
      </c>
      <c r="BF104" s="13" t="n">
        <v>2.324266853725502e-05</v>
      </c>
      <c r="BG104" s="13" t="n">
        <v>0</v>
      </c>
      <c r="BH104" s="13" t="n">
        <v>0.0005754251689534053</v>
      </c>
      <c r="BI104" s="13" t="n">
        <v>0</v>
      </c>
      <c r="BJ104" s="13" t="n">
        <v>0</v>
      </c>
      <c r="BK104" s="13" t="n">
        <v>0.002267843032185214</v>
      </c>
      <c r="BL104" s="13" t="n">
        <v>9.048245470210269e-07</v>
      </c>
      <c r="BM104" s="13" t="n">
        <v>1.41512694905958e-05</v>
      </c>
      <c r="BN104" s="13" t="n">
        <v>0.0001312164718139057</v>
      </c>
      <c r="BO104" s="13" t="n">
        <v>0</v>
      </c>
      <c r="BP104" s="13" t="n">
        <v>9.29709654325134e-06</v>
      </c>
      <c r="BQ104" s="13" t="n">
        <v>0.004425813196014882</v>
      </c>
      <c r="BR104" s="13" t="n">
        <v>0.004585064037247523</v>
      </c>
      <c r="BS104" s="13" t="n">
        <v>0.002639643226787198</v>
      </c>
      <c r="BT104" s="13" t="n">
        <v>0.002208212917604923</v>
      </c>
      <c r="BU104" s="13" t="n">
        <v>0.001100793009792095</v>
      </c>
      <c r="BV104" s="13" t="n">
        <v>0</v>
      </c>
      <c r="BW104" s="13" t="n">
        <v>0</v>
      </c>
      <c r="BX104" s="13" t="n">
        <v>0</v>
      </c>
      <c r="BY104" s="13" t="n">
        <v>3.911407485971168e-06</v>
      </c>
      <c r="BZ104" s="13" t="n">
        <v>3.653350724799952e-06</v>
      </c>
      <c r="CA104" s="13" t="n">
        <v>1.054505330249521e-06</v>
      </c>
      <c r="CB104" s="13" t="n">
        <v>1.103390888759852e-05</v>
      </c>
      <c r="CC104" s="13" t="n">
        <v>0.0007263410000472451</v>
      </c>
      <c r="CD104" s="13" t="n">
        <v>0.002780588962130006</v>
      </c>
      <c r="CE104" s="13" t="n">
        <v>0</v>
      </c>
      <c r="CF104" s="13" t="n">
        <v>0</v>
      </c>
      <c r="CG104" s="13" t="n">
        <v>1.55864263510118e-05</v>
      </c>
      <c r="CH104" s="13" t="n">
        <v>5.365047491487702e-06</v>
      </c>
      <c r="CI104" s="13" t="n">
        <v>0</v>
      </c>
      <c r="CJ104" s="13" t="n">
        <v>1.048257750650705e-06</v>
      </c>
      <c r="CK104" s="13" t="n">
        <v>1.156511910319311e-05</v>
      </c>
      <c r="CL104" s="13" t="n">
        <v>0.0008820046872598174</v>
      </c>
      <c r="CM104" s="13" t="n">
        <v>0.3214471941084632</v>
      </c>
      <c r="CN104" s="13" t="n">
        <v>0.3117937997738869</v>
      </c>
      <c r="CO104" s="13" t="n">
        <v>0.2519685561913368</v>
      </c>
      <c r="CP104" s="13" t="n">
        <v>0.3003818240389418</v>
      </c>
      <c r="CQ104" s="13" t="n">
        <v>7.126536691659452e-07</v>
      </c>
      <c r="CR104" s="13" t="n">
        <v>0.0002292665211555919</v>
      </c>
      <c r="CS104" s="13" t="n">
        <v>0.01571071233244589</v>
      </c>
      <c r="CT104" s="13" t="n">
        <v>0.03264398581625037</v>
      </c>
      <c r="CU104" s="13" t="n">
        <v>0.002965643985194089</v>
      </c>
      <c r="CV104" s="13" t="n">
        <v>2.252331177111252e-05</v>
      </c>
      <c r="CW104" s="13" t="n">
        <v>0.02970653239692733</v>
      </c>
      <c r="CX104" s="13" t="n">
        <v>0.02090949620455189</v>
      </c>
      <c r="CY104" s="13" t="n">
        <v>0.02209994245855934</v>
      </c>
      <c r="CZ104" s="13" t="n">
        <v>0.001463680374971803</v>
      </c>
      <c r="DA104" s="13" t="n">
        <v>0.01649775286814864</v>
      </c>
      <c r="DB104" s="13" t="n">
        <v>0.0004303051430672624</v>
      </c>
      <c r="DC104" s="13" t="n">
        <v>0.03482867520441735</v>
      </c>
      <c r="DD104" s="13" t="n">
        <v>0.004410923331441873</v>
      </c>
      <c r="DE104" s="13" t="n">
        <v>0.0003626315500299243</v>
      </c>
      <c r="DF104" s="13" t="n">
        <v>0.01091839213034772</v>
      </c>
      <c r="DG104" s="13" t="n">
        <v>0</v>
      </c>
      <c r="DH104" s="13" t="n">
        <v>0.01143406979782387</v>
      </c>
      <c r="DI104" s="13" t="n">
        <v>0.1224366648120568</v>
      </c>
      <c r="DJ104" s="13" t="n">
        <v>0.0197441019678973</v>
      </c>
      <c r="DK104" s="13" t="n">
        <v>0.03105136150994322</v>
      </c>
      <c r="DL104" s="13" t="n">
        <v>0.006801507535521616</v>
      </c>
      <c r="DM104" s="13" t="n">
        <v>0</v>
      </c>
      <c r="DN104" s="13" t="n">
        <v>0.002851809470196725</v>
      </c>
      <c r="DO104" s="13" t="n">
        <v>0</v>
      </c>
      <c r="DP104" s="13" t="n">
        <v>0.5751102427635869</v>
      </c>
      <c r="DQ104" s="13" t="n">
        <v>0.5751102427635869</v>
      </c>
      <c r="DR104" s="13" t="n">
        <v>0.005153051197330328</v>
      </c>
      <c r="DS104" s="13" t="n">
        <v>0.01886337837890062</v>
      </c>
      <c r="DT104" s="13" t="n">
        <v>0</v>
      </c>
      <c r="DU104" s="13" t="n">
        <v>0.001436877152861523</v>
      </c>
      <c r="DV104" s="13" t="n">
        <v>0.01614803515180693</v>
      </c>
      <c r="DW104" s="13" t="n">
        <v>0.005004405489715026</v>
      </c>
      <c r="DX104" s="13" t="n">
        <v>0.003789298344838284</v>
      </c>
      <c r="DY104" s="13" t="n">
        <v>0.004975222573179527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>
        <f>EA104+EC104+ED104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0.004942849485587651</v>
      </c>
      <c r="D105" s="15" t="n">
        <v>0.004597648671960443</v>
      </c>
      <c r="E105" s="15" t="n">
        <v>0.004302545186625401</v>
      </c>
      <c r="F105" s="15" t="n">
        <v>0.004319983856008813</v>
      </c>
      <c r="G105" s="15" t="n">
        <v>0.004377490430765431</v>
      </c>
      <c r="H105" s="15" t="n">
        <v>0.004767435038960799</v>
      </c>
      <c r="I105" s="15" t="n">
        <v>0.004325633191823843</v>
      </c>
      <c r="J105" s="15" t="n">
        <v>0.004744049293042971</v>
      </c>
      <c r="K105" s="15" t="n">
        <v>0.004380662371408607</v>
      </c>
      <c r="L105" s="15" t="n">
        <v>0.008026989860738099</v>
      </c>
      <c r="M105" s="15" t="n">
        <v>0.007852568778732276</v>
      </c>
      <c r="N105" s="15" t="n">
        <v>0.008042609106183346</v>
      </c>
      <c r="O105" s="15" t="n">
        <v>0.008182490918724505</v>
      </c>
      <c r="P105" s="15" t="n">
        <v>0.001147886154169521</v>
      </c>
      <c r="Q105" s="15" t="n">
        <v>0.0008277530711660434</v>
      </c>
      <c r="R105" s="15" t="n">
        <v>0.0001432937781214423</v>
      </c>
      <c r="S105" s="15" t="n">
        <v>0.0004272511490650568</v>
      </c>
      <c r="T105" s="15" t="n">
        <v>0.02123169636361439</v>
      </c>
      <c r="U105" s="15" t="n">
        <v>0.04686503529007933</v>
      </c>
      <c r="V105" s="15" t="n">
        <v>0.01053033830018174</v>
      </c>
      <c r="W105" s="15" t="n">
        <v>4.34687326239801e-05</v>
      </c>
      <c r="X105" s="15" t="n">
        <v>2.352415746736966e-05</v>
      </c>
      <c r="Y105" s="15" t="n">
        <v>0.0001339987982920534</v>
      </c>
      <c r="Z105" s="15" t="n">
        <v>9.098017658504264e-07</v>
      </c>
      <c r="AA105" s="15" t="n">
        <v>0.0003027110835683986</v>
      </c>
      <c r="AB105" s="15" t="n">
        <v>0.0001826301710916465</v>
      </c>
      <c r="AC105" s="15" t="n">
        <v>0.0001393842267367984</v>
      </c>
      <c r="AD105" s="15" t="n">
        <v>7.936542727367709e-05</v>
      </c>
      <c r="AE105" s="15" t="n">
        <v>0.0002037125002202139</v>
      </c>
      <c r="AF105" s="15" t="n">
        <v>0.0001642309861932854</v>
      </c>
      <c r="AG105" s="15" t="n">
        <v>0.0002874034081949076</v>
      </c>
      <c r="AH105" s="15" t="n">
        <v>0.0004006269423972544</v>
      </c>
      <c r="AI105" s="15" t="n">
        <v>6.627596018809311e-05</v>
      </c>
      <c r="AJ105" s="15" t="n">
        <v>0.000514301561646283</v>
      </c>
      <c r="AK105" s="15" t="n">
        <v>7.026532464922702e-05</v>
      </c>
      <c r="AL105" s="15" t="n">
        <v>0.0001051886338730118</v>
      </c>
      <c r="AM105" s="15" t="n">
        <v>0.002117842823791161</v>
      </c>
      <c r="AN105" s="15" t="n">
        <v>0.001197427805194801</v>
      </c>
      <c r="AO105" s="15" t="n">
        <v>0.001159667233212249</v>
      </c>
      <c r="AP105" s="15" t="n">
        <v>4.006875532697798e-05</v>
      </c>
      <c r="AQ105" s="15" t="n">
        <v>4.718235354719866e-06</v>
      </c>
      <c r="AR105" s="15" t="n">
        <v>2.239866793471495e-05</v>
      </c>
      <c r="AS105" s="15" t="n">
        <v>0.0008119980760215064</v>
      </c>
      <c r="AT105" s="15" t="n">
        <v>0.0008362269962459496</v>
      </c>
      <c r="AU105" s="15" t="n">
        <v>0.0007346816216718857</v>
      </c>
      <c r="AV105" s="15" t="n">
        <v>0.001528466966628717</v>
      </c>
      <c r="AW105" s="15" t="n">
        <v>0.001528466966628717</v>
      </c>
      <c r="AX105" s="15" t="n">
        <v>0.001528356502723289</v>
      </c>
      <c r="AY105" s="15" t="n">
        <v>0.001528466966628717</v>
      </c>
      <c r="AZ105" s="15" t="n">
        <v>0.001528466966628717</v>
      </c>
      <c r="BA105" s="15" t="n">
        <v>0.001828080087204763</v>
      </c>
      <c r="BB105" s="15" t="n">
        <v>6.694871126623742e-05</v>
      </c>
      <c r="BC105" s="15" t="n">
        <v>0.007897878500747885</v>
      </c>
      <c r="BD105" s="15" t="n">
        <v>2.930355401470881e-05</v>
      </c>
      <c r="BE105" s="15" t="n">
        <v>1.158438095598438e-05</v>
      </c>
      <c r="BF105" s="15" t="n">
        <v>3.054332773864202e-05</v>
      </c>
      <c r="BG105" s="15" t="n">
        <v>9.272987803335826e-05</v>
      </c>
      <c r="BH105" s="15" t="n">
        <v>0.0002340062046890138</v>
      </c>
      <c r="BI105" s="15" t="n">
        <v>0.0001096767573249626</v>
      </c>
      <c r="BJ105" s="15" t="n">
        <v>2.1840253819156e-05</v>
      </c>
      <c r="BK105" s="15" t="n">
        <v>0.0006988445440120119</v>
      </c>
      <c r="BL105" s="15" t="n">
        <v>1.968612342885412e-05</v>
      </c>
      <c r="BM105" s="15" t="n">
        <v>0.0001394649521073363</v>
      </c>
      <c r="BN105" s="15" t="n">
        <v>0.001293455177795394</v>
      </c>
      <c r="BO105" s="15" t="n">
        <v>0.001309826650191009</v>
      </c>
      <c r="BP105" s="15" t="n">
        <v>0.001259646545217568</v>
      </c>
      <c r="BQ105" s="15" t="n">
        <v>0.00100782789453462</v>
      </c>
      <c r="BR105" s="15" t="n">
        <v>0.001631558326844048</v>
      </c>
      <c r="BS105" s="15" t="n">
        <v>0.1070744004585907</v>
      </c>
      <c r="BT105" s="15" t="n">
        <v>0.1050769028162585</v>
      </c>
      <c r="BU105" s="15" t="n">
        <v>0.003002807733707644</v>
      </c>
      <c r="BV105" s="15" t="n">
        <v>1.125372202422288e-05</v>
      </c>
      <c r="BW105" s="15" t="n">
        <v>0.000119656132966378</v>
      </c>
      <c r="BX105" s="15" t="n">
        <v>1.356022227577208e-05</v>
      </c>
      <c r="BY105" s="15" t="n">
        <v>0.0001530069462626129</v>
      </c>
      <c r="BZ105" s="15" t="n">
        <v>0.0004311842632719765</v>
      </c>
      <c r="CA105" s="15" t="n">
        <v>0.0004605236103189118</v>
      </c>
      <c r="CB105" s="15" t="n">
        <v>0.001617665173967063</v>
      </c>
      <c r="CC105" s="15" t="n">
        <v>0.004260012573487404</v>
      </c>
      <c r="CD105" s="15" t="n">
        <v>0.002126607018104389</v>
      </c>
      <c r="CE105" s="15" t="n">
        <v>2.657648780478367e-08</v>
      </c>
      <c r="CF105" s="15" t="n">
        <v>1.701169004155661e-05</v>
      </c>
      <c r="CG105" s="15" t="n">
        <v>0.0009183705971641748</v>
      </c>
      <c r="CH105" s="15" t="n">
        <v>8.015372977074675e-05</v>
      </c>
      <c r="CI105" s="15" t="n">
        <v>0.0002317815155886328</v>
      </c>
      <c r="CJ105" s="15" t="n">
        <v>0.000224626991517458</v>
      </c>
      <c r="CK105" s="15" t="n">
        <v>0.0001975063218992759</v>
      </c>
      <c r="CL105" s="15" t="n">
        <v>0.0001585196577103026</v>
      </c>
      <c r="CM105" s="15" t="n">
        <v>0.007447598527161785</v>
      </c>
      <c r="CN105" s="15" t="n">
        <v>1.210003282976327</v>
      </c>
      <c r="CO105" s="15" t="n">
        <v>0.9477022265415731</v>
      </c>
      <c r="CP105" s="15" t="n">
        <v>1.162532705161952</v>
      </c>
      <c r="CQ105" s="15" t="n">
        <v>0.0006164701687432909</v>
      </c>
      <c r="CR105" s="15" t="n">
        <v>0.002483246309752309</v>
      </c>
      <c r="CS105" s="15" t="n">
        <v>0.0005298321389465243</v>
      </c>
      <c r="CT105" s="15" t="n">
        <v>0.003700809818863189</v>
      </c>
      <c r="CU105" s="15" t="n">
        <v>0.003385624053229266</v>
      </c>
      <c r="CV105" s="15" t="n">
        <v>4.048037072854508e-06</v>
      </c>
      <c r="CW105" s="15" t="n">
        <v>0.04611361271440011</v>
      </c>
      <c r="CX105" s="15" t="n">
        <v>0.04695259463112586</v>
      </c>
      <c r="CY105" s="15" t="n">
        <v>0.005436644504161588</v>
      </c>
      <c r="CZ105" s="15" t="n">
        <v>0.02124778401233256</v>
      </c>
      <c r="DA105" s="15" t="n">
        <v>0.002965084171800673</v>
      </c>
      <c r="DB105" s="15" t="n">
        <v>7.733725792537844e-05</v>
      </c>
      <c r="DC105" s="15" t="n">
        <v>0.1490919341851219</v>
      </c>
      <c r="DD105" s="15" t="n">
        <v>0.001049718940281105</v>
      </c>
      <c r="DE105" s="15" t="n">
        <v>0.04106908862168906</v>
      </c>
      <c r="DF105" s="15" t="n">
        <v>0.07278819587128756</v>
      </c>
      <c r="DG105" s="15" t="n">
        <v>0.06983183453784955</v>
      </c>
      <c r="DH105" s="15" t="n">
        <v>0.01319473372329003</v>
      </c>
      <c r="DI105" s="15" t="n">
        <v>0.03562958771242793</v>
      </c>
      <c r="DJ105" s="15" t="n">
        <v>0.03383692130106033</v>
      </c>
      <c r="DK105" s="15" t="n">
        <v>0.005717184210679681</v>
      </c>
      <c r="DL105" s="15" t="n">
        <v>0.02727340454868973</v>
      </c>
      <c r="DM105" s="15" t="n">
        <v>0.0459017735915686</v>
      </c>
      <c r="DN105" s="15" t="n">
        <v>0.0460812989252329</v>
      </c>
      <c r="DO105" s="15" t="n">
        <v>0.0004776459270714746</v>
      </c>
      <c r="DP105" s="15" t="n">
        <v>0.103362578618267</v>
      </c>
      <c r="DQ105" s="15" t="n">
        <v>0.103362578618267</v>
      </c>
      <c r="DR105" s="15" t="n">
        <v>0.01490255292462996</v>
      </c>
      <c r="DS105" s="15" t="n">
        <v>0.003467166530992368</v>
      </c>
      <c r="DT105" s="15" t="n">
        <v>0.1192681879897468</v>
      </c>
      <c r="DU105" s="15" t="n">
        <v>0.001305031009611498</v>
      </c>
      <c r="DV105" s="15" t="n">
        <v>0.009174222874564559</v>
      </c>
      <c r="DW105" s="15" t="n">
        <v>0.0005731751124857692</v>
      </c>
      <c r="DX105" s="15" t="n">
        <v>0.0008978218601886839</v>
      </c>
      <c r="DY105" s="15" t="n">
        <v>0.0005829238937109586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>
        <f>EA105+EC105+ED105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</v>
      </c>
      <c r="V106" s="13" t="n">
        <v>0</v>
      </c>
      <c r="W106" s="13" t="n">
        <v>0</v>
      </c>
      <c r="X106" s="13" t="n">
        <v>0</v>
      </c>
      <c r="Y106" s="13" t="n">
        <v>0</v>
      </c>
      <c r="Z106" s="13" t="n">
        <v>0</v>
      </c>
      <c r="AA106" s="13" t="n">
        <v>0</v>
      </c>
      <c r="AB106" s="13" t="n">
        <v>0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</v>
      </c>
      <c r="BJ106" s="13" t="n">
        <v>0</v>
      </c>
      <c r="BK106" s="13" t="n">
        <v>0</v>
      </c>
      <c r="BL106" s="13" t="n">
        <v>0</v>
      </c>
      <c r="BM106" s="13" t="n">
        <v>0</v>
      </c>
      <c r="BN106" s="13" t="n">
        <v>0</v>
      </c>
      <c r="BO106" s="13" t="n">
        <v>0</v>
      </c>
      <c r="BP106" s="13" t="n">
        <v>0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</v>
      </c>
      <c r="CF106" s="13" t="n">
        <v>0</v>
      </c>
      <c r="CG106" s="13" t="n">
        <v>0</v>
      </c>
      <c r="CH106" s="13" t="n">
        <v>0</v>
      </c>
      <c r="CI106" s="13" t="n">
        <v>0</v>
      </c>
      <c r="CJ106" s="13" t="n">
        <v>0</v>
      </c>
      <c r="CK106" s="13" t="n">
        <v>0</v>
      </c>
      <c r="CL106" s="13" t="n">
        <v>0</v>
      </c>
      <c r="CM106" s="13" t="n">
        <v>0</v>
      </c>
      <c r="CN106" s="13" t="n">
        <v>0</v>
      </c>
      <c r="CO106" s="13" t="n">
        <v>0</v>
      </c>
      <c r="CP106" s="13" t="n">
        <v>0</v>
      </c>
      <c r="CQ106" s="13" t="n">
        <v>0</v>
      </c>
      <c r="CR106" s="13" t="n">
        <v>0</v>
      </c>
      <c r="CS106" s="13" t="n">
        <v>0</v>
      </c>
      <c r="CT106" s="13" t="n">
        <v>0</v>
      </c>
      <c r="CU106" s="13" t="n">
        <v>0</v>
      </c>
      <c r="CV106" s="13" t="n">
        <v>0</v>
      </c>
      <c r="CW106" s="13" t="n">
        <v>0</v>
      </c>
      <c r="CX106" s="13" t="n">
        <v>0</v>
      </c>
      <c r="CY106" s="13" t="n">
        <v>0</v>
      </c>
      <c r="CZ106" s="13" t="n">
        <v>0</v>
      </c>
      <c r="DA106" s="13" t="n">
        <v>0</v>
      </c>
      <c r="DB106" s="13" t="n">
        <v>0</v>
      </c>
      <c r="DC106" s="13" t="n">
        <v>0</v>
      </c>
      <c r="DD106" s="13" t="n">
        <v>0</v>
      </c>
      <c r="DE106" s="13" t="n">
        <v>0</v>
      </c>
      <c r="DF106" s="13" t="n">
        <v>0</v>
      </c>
      <c r="DG106" s="13" t="n">
        <v>0</v>
      </c>
      <c r="DH106" s="13" t="n">
        <v>0</v>
      </c>
      <c r="DI106" s="13" t="n">
        <v>0</v>
      </c>
      <c r="DJ106" s="13" t="n">
        <v>0</v>
      </c>
      <c r="DK106" s="13" t="n">
        <v>0</v>
      </c>
      <c r="DL106" s="13" t="n">
        <v>0</v>
      </c>
      <c r="DM106" s="13" t="n">
        <v>0</v>
      </c>
      <c r="DN106" s="13" t="n">
        <v>0</v>
      </c>
      <c r="DO106" s="13" t="n">
        <v>0</v>
      </c>
      <c r="DP106" s="13" t="n">
        <v>0</v>
      </c>
      <c r="DQ106" s="13" t="n">
        <v>0</v>
      </c>
      <c r="DR106" s="13" t="n">
        <v>0</v>
      </c>
      <c r="DS106" s="13" t="n">
        <v>0</v>
      </c>
      <c r="DT106" s="13" t="n">
        <v>0</v>
      </c>
      <c r="DU106" s="13" t="n">
        <v>0</v>
      </c>
      <c r="DV106" s="13" t="n">
        <v>0</v>
      </c>
      <c r="DW106" s="13" t="n">
        <v>0</v>
      </c>
      <c r="DX106" s="13" t="n">
        <v>0</v>
      </c>
      <c r="DY106" s="13" t="n">
        <v>0</v>
      </c>
      <c r="DZ106" s="13" t="n">
        <v>0</v>
      </c>
      <c r="EA106" s="13">
        <f>SUM(C106:DZ106)</f>
        <v/>
      </c>
      <c r="EC106" s="13" t="n">
        <v>0</v>
      </c>
      <c r="ED106" s="13" t="n">
        <v>0</v>
      </c>
      <c r="EE106" s="13">
        <f>EA106+EC106+ED106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</v>
      </c>
      <c r="D107" s="15" t="n">
        <v>0</v>
      </c>
      <c r="E107" s="15" t="n">
        <v>0</v>
      </c>
      <c r="F107" s="15" t="n">
        <v>0</v>
      </c>
      <c r="G107" s="15" t="n">
        <v>0</v>
      </c>
      <c r="H107" s="15" t="n">
        <v>0</v>
      </c>
      <c r="I107" s="15" t="n">
        <v>0</v>
      </c>
      <c r="J107" s="15" t="n">
        <v>0</v>
      </c>
      <c r="K107" s="15" t="n">
        <v>0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</v>
      </c>
      <c r="Q107" s="15" t="n">
        <v>0</v>
      </c>
      <c r="R107" s="15" t="n">
        <v>0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15" t="n">
        <v>0</v>
      </c>
      <c r="AD107" s="15" t="n">
        <v>0</v>
      </c>
      <c r="AE107" s="15" t="n">
        <v>0</v>
      </c>
      <c r="AF107" s="15" t="n">
        <v>0</v>
      </c>
      <c r="AG107" s="15" t="n">
        <v>0</v>
      </c>
      <c r="AH107" s="15" t="n">
        <v>0</v>
      </c>
      <c r="AI107" s="15" t="n">
        <v>0</v>
      </c>
      <c r="AJ107" s="15" t="n">
        <v>0</v>
      </c>
      <c r="AK107" s="15" t="n">
        <v>0</v>
      </c>
      <c r="AL107" s="15" t="n">
        <v>0</v>
      </c>
      <c r="AM107" s="15" t="n">
        <v>0</v>
      </c>
      <c r="AN107" s="15" t="n">
        <v>0</v>
      </c>
      <c r="AO107" s="15" t="n">
        <v>0</v>
      </c>
      <c r="AP107" s="15" t="n">
        <v>0</v>
      </c>
      <c r="AQ107" s="15" t="n">
        <v>0</v>
      </c>
      <c r="AR107" s="15" t="n">
        <v>0</v>
      </c>
      <c r="AS107" s="15" t="n">
        <v>0</v>
      </c>
      <c r="AT107" s="15" t="n">
        <v>0</v>
      </c>
      <c r="AU107" s="15" t="n">
        <v>0</v>
      </c>
      <c r="AV107" s="15" t="n">
        <v>0</v>
      </c>
      <c r="AW107" s="15" t="n">
        <v>0</v>
      </c>
      <c r="AX107" s="15" t="n">
        <v>0</v>
      </c>
      <c r="AY107" s="15" t="n">
        <v>0</v>
      </c>
      <c r="AZ107" s="15" t="n">
        <v>0</v>
      </c>
      <c r="BA107" s="15" t="n">
        <v>0</v>
      </c>
      <c r="BB107" s="15" t="n">
        <v>0</v>
      </c>
      <c r="BC107" s="15" t="n">
        <v>0</v>
      </c>
      <c r="BD107" s="15" t="n">
        <v>0</v>
      </c>
      <c r="BE107" s="15" t="n">
        <v>0</v>
      </c>
      <c r="BF107" s="15" t="n">
        <v>0</v>
      </c>
      <c r="BG107" s="15" t="n">
        <v>0</v>
      </c>
      <c r="BH107" s="15" t="n">
        <v>0</v>
      </c>
      <c r="BI107" s="15" t="n">
        <v>0</v>
      </c>
      <c r="BJ107" s="15" t="n">
        <v>0</v>
      </c>
      <c r="BK107" s="15" t="n">
        <v>0</v>
      </c>
      <c r="BL107" s="15" t="n">
        <v>0</v>
      </c>
      <c r="BM107" s="15" t="n">
        <v>0</v>
      </c>
      <c r="BN107" s="15" t="n">
        <v>0</v>
      </c>
      <c r="BO107" s="15" t="n">
        <v>0</v>
      </c>
      <c r="BP107" s="15" t="n">
        <v>0</v>
      </c>
      <c r="BQ107" s="15" t="n">
        <v>0</v>
      </c>
      <c r="BR107" s="15" t="n">
        <v>0</v>
      </c>
      <c r="BS107" s="15" t="n">
        <v>0</v>
      </c>
      <c r="BT107" s="15" t="n">
        <v>0</v>
      </c>
      <c r="BU107" s="15" t="n">
        <v>0</v>
      </c>
      <c r="BV107" s="15" t="n">
        <v>0</v>
      </c>
      <c r="BW107" s="15" t="n">
        <v>0</v>
      </c>
      <c r="BX107" s="15" t="n">
        <v>0</v>
      </c>
      <c r="BY107" s="15" t="n">
        <v>0</v>
      </c>
      <c r="BZ107" s="15" t="n">
        <v>0</v>
      </c>
      <c r="CA107" s="15" t="n">
        <v>0</v>
      </c>
      <c r="CB107" s="15" t="n">
        <v>0</v>
      </c>
      <c r="CC107" s="15" t="n">
        <v>0</v>
      </c>
      <c r="CD107" s="15" t="n">
        <v>0</v>
      </c>
      <c r="CE107" s="15" t="n">
        <v>0</v>
      </c>
      <c r="CF107" s="15" t="n">
        <v>0</v>
      </c>
      <c r="CG107" s="15" t="n">
        <v>0</v>
      </c>
      <c r="CH107" s="15" t="n">
        <v>0</v>
      </c>
      <c r="CI107" s="15" t="n">
        <v>0</v>
      </c>
      <c r="CJ107" s="15" t="n">
        <v>0</v>
      </c>
      <c r="CK107" s="15" t="n">
        <v>0</v>
      </c>
      <c r="CL107" s="15" t="n">
        <v>0</v>
      </c>
      <c r="CM107" s="15" t="n">
        <v>0</v>
      </c>
      <c r="CN107" s="15" t="n">
        <v>0</v>
      </c>
      <c r="CO107" s="15" t="n">
        <v>0</v>
      </c>
      <c r="CP107" s="15" t="n">
        <v>0</v>
      </c>
      <c r="CQ107" s="15" t="n">
        <v>0</v>
      </c>
      <c r="CR107" s="15" t="n">
        <v>0</v>
      </c>
      <c r="CS107" s="15" t="n">
        <v>0</v>
      </c>
      <c r="CT107" s="15" t="n">
        <v>0</v>
      </c>
      <c r="CU107" s="15" t="n">
        <v>0</v>
      </c>
      <c r="CV107" s="15" t="n">
        <v>0</v>
      </c>
      <c r="CW107" s="15" t="n">
        <v>0</v>
      </c>
      <c r="CX107" s="15" t="n">
        <v>0</v>
      </c>
      <c r="CY107" s="15" t="n">
        <v>0</v>
      </c>
      <c r="CZ107" s="15" t="n">
        <v>0</v>
      </c>
      <c r="DA107" s="15" t="n">
        <v>0</v>
      </c>
      <c r="DB107" s="15" t="n">
        <v>0</v>
      </c>
      <c r="DC107" s="15" t="n">
        <v>0</v>
      </c>
      <c r="DD107" s="15" t="n">
        <v>0</v>
      </c>
      <c r="DE107" s="15" t="n">
        <v>0</v>
      </c>
      <c r="DF107" s="15" t="n">
        <v>0</v>
      </c>
      <c r="DG107" s="15" t="n">
        <v>0</v>
      </c>
      <c r="DH107" s="15" t="n">
        <v>0</v>
      </c>
      <c r="DI107" s="15" t="n">
        <v>0</v>
      </c>
      <c r="DJ107" s="15" t="n">
        <v>0</v>
      </c>
      <c r="DK107" s="15" t="n">
        <v>0</v>
      </c>
      <c r="DL107" s="15" t="n">
        <v>0</v>
      </c>
      <c r="DM107" s="15" t="n">
        <v>0</v>
      </c>
      <c r="DN107" s="15" t="n">
        <v>0</v>
      </c>
      <c r="DO107" s="15" t="n">
        <v>0</v>
      </c>
      <c r="DP107" s="15" t="n">
        <v>0</v>
      </c>
      <c r="DQ107" s="15" t="n">
        <v>0</v>
      </c>
      <c r="DR107" s="15" t="n">
        <v>0</v>
      </c>
      <c r="DS107" s="15" t="n">
        <v>0</v>
      </c>
      <c r="DT107" s="15" t="n">
        <v>0</v>
      </c>
      <c r="DU107" s="15" t="n">
        <v>0</v>
      </c>
      <c r="DV107" s="15" t="n">
        <v>0</v>
      </c>
      <c r="DW107" s="15" t="n">
        <v>0</v>
      </c>
      <c r="DX107" s="15" t="n">
        <v>0</v>
      </c>
      <c r="DY107" s="15" t="n">
        <v>0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>
        <f>EA107+EC107+ED107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0</v>
      </c>
      <c r="DD108" s="13" t="n">
        <v>0</v>
      </c>
      <c r="DE108" s="13" t="n">
        <v>0</v>
      </c>
      <c r="DF108" s="13" t="n">
        <v>0</v>
      </c>
      <c r="DG108" s="13" t="n">
        <v>0</v>
      </c>
      <c r="DH108" s="13" t="n">
        <v>0</v>
      </c>
      <c r="DI108" s="13" t="n">
        <v>0</v>
      </c>
      <c r="DJ108" s="13" t="n">
        <v>0</v>
      </c>
      <c r="DK108" s="13" t="n">
        <v>0</v>
      </c>
      <c r="DL108" s="13" t="n">
        <v>0</v>
      </c>
      <c r="DM108" s="13" t="n">
        <v>0</v>
      </c>
      <c r="DN108" s="13" t="n">
        <v>0</v>
      </c>
      <c r="DO108" s="13" t="n">
        <v>0</v>
      </c>
      <c r="DP108" s="13" t="n">
        <v>0</v>
      </c>
      <c r="DQ108" s="13" t="n">
        <v>0</v>
      </c>
      <c r="DR108" s="13" t="n">
        <v>0</v>
      </c>
      <c r="DS108" s="13" t="n">
        <v>0</v>
      </c>
      <c r="DT108" s="13" t="n">
        <v>0</v>
      </c>
      <c r="DU108" s="13" t="n">
        <v>0</v>
      </c>
      <c r="DV108" s="13" t="n">
        <v>0</v>
      </c>
      <c r="DW108" s="13" t="n">
        <v>0</v>
      </c>
      <c r="DX108" s="13" t="n">
        <v>0</v>
      </c>
      <c r="DY108" s="13" t="n">
        <v>0</v>
      </c>
      <c r="DZ108" s="13" t="n">
        <v>0</v>
      </c>
      <c r="EA108" s="13">
        <f>SUM(C108:DZ108)</f>
        <v/>
      </c>
      <c r="EC108" s="13" t="n">
        <v>0</v>
      </c>
      <c r="ED108" s="13" t="n">
        <v>0</v>
      </c>
      <c r="EE108" s="13">
        <f>EA108+EC108+ED108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0.001273720598133774</v>
      </c>
      <c r="D109" s="15" t="n">
        <v>0.0006537994232148983</v>
      </c>
      <c r="E109" s="15" t="n">
        <v>0.0004867065175494369</v>
      </c>
      <c r="F109" s="15" t="n">
        <v>0.0004860185129025077</v>
      </c>
      <c r="G109" s="15" t="n">
        <v>0.000484213067418524</v>
      </c>
      <c r="H109" s="15" t="n">
        <v>0.0009624781968080377</v>
      </c>
      <c r="I109" s="15" t="n">
        <v>0.0004857614030202657</v>
      </c>
      <c r="J109" s="15" t="n">
        <v>0.0009653945675762883</v>
      </c>
      <c r="K109" s="15" t="n">
        <v>0.0005386198358874679</v>
      </c>
      <c r="L109" s="15" t="n">
        <v>0.0003914470235973182</v>
      </c>
      <c r="M109" s="15" t="n">
        <v>0.0003457850655366806</v>
      </c>
      <c r="N109" s="15" t="n">
        <v>0.0003336058611687058</v>
      </c>
      <c r="O109" s="15" t="n">
        <v>0.0003287007587311128</v>
      </c>
      <c r="P109" s="15" t="n">
        <v>0.002117920680581046</v>
      </c>
      <c r="Q109" s="15" t="n">
        <v>0.002147077209164127</v>
      </c>
      <c r="R109" s="15" t="n">
        <v>0.001541721058650925</v>
      </c>
      <c r="S109" s="15" t="n">
        <v>0.003000987505554856</v>
      </c>
      <c r="T109" s="15" t="n">
        <v>0.04037722519507957</v>
      </c>
      <c r="U109" s="15" t="n">
        <v>0.07165178585294547</v>
      </c>
      <c r="V109" s="15" t="n">
        <v>0.01624279956217425</v>
      </c>
      <c r="W109" s="15" t="n">
        <v>0.01023621525018214</v>
      </c>
      <c r="X109" s="15" t="n">
        <v>0.01030589958950249</v>
      </c>
      <c r="Y109" s="15" t="n">
        <v>0.01007386621279076</v>
      </c>
      <c r="Z109" s="15" t="n">
        <v>0.0103024899041792</v>
      </c>
      <c r="AA109" s="15" t="n">
        <v>0.009604932572610065</v>
      </c>
      <c r="AB109" s="15" t="n">
        <v>0.01009331529282814</v>
      </c>
      <c r="AC109" s="15" t="n">
        <v>0.004539189050348659</v>
      </c>
      <c r="AD109" s="15" t="n">
        <v>0.01203892365888671</v>
      </c>
      <c r="AE109" s="15" t="n">
        <v>0.01179478285281713</v>
      </c>
      <c r="AF109" s="15" t="n">
        <v>0.01225951466522627</v>
      </c>
      <c r="AG109" s="15" t="n">
        <v>0.01179793150705765</v>
      </c>
      <c r="AH109" s="15" t="n">
        <v>0.01152328298807047</v>
      </c>
      <c r="AI109" s="15" t="n">
        <v>0.01246556870248633</v>
      </c>
      <c r="AJ109" s="15" t="n">
        <v>0.01095849730443229</v>
      </c>
      <c r="AK109" s="15" t="n">
        <v>0.001870930362557817</v>
      </c>
      <c r="AL109" s="15" t="n">
        <v>1.532189415195927e-05</v>
      </c>
      <c r="AM109" s="15" t="n">
        <v>0.0002953367184997218</v>
      </c>
      <c r="AN109" s="15" t="n">
        <v>0.000564548756486589</v>
      </c>
      <c r="AO109" s="15" t="n">
        <v>0.00142828121081967</v>
      </c>
      <c r="AP109" s="15" t="n">
        <v>0.01148634600442244</v>
      </c>
      <c r="AQ109" s="15" t="n">
        <v>0.0007914493054130211</v>
      </c>
      <c r="AR109" s="15" t="n">
        <v>0.08071072024346498</v>
      </c>
      <c r="AS109" s="15" t="n">
        <v>8.114321361320653e-05</v>
      </c>
      <c r="AT109" s="15" t="n">
        <v>0.0003395627611442306</v>
      </c>
      <c r="AU109" s="15" t="n">
        <v>0.0001940391232556619</v>
      </c>
      <c r="AV109" s="15" t="n">
        <v>0</v>
      </c>
      <c r="AW109" s="15" t="n">
        <v>0</v>
      </c>
      <c r="AX109" s="15" t="n">
        <v>1.213520154252396e-06</v>
      </c>
      <c r="AY109" s="15" t="n">
        <v>0</v>
      </c>
      <c r="AZ109" s="15" t="n">
        <v>0</v>
      </c>
      <c r="BA109" s="15" t="n">
        <v>0.001131016198901646</v>
      </c>
      <c r="BB109" s="15" t="n">
        <v>0.006030130547201696</v>
      </c>
      <c r="BC109" s="15" t="n">
        <v>0.02560885742021984</v>
      </c>
      <c r="BD109" s="15" t="n">
        <v>0.02381945555909289</v>
      </c>
      <c r="BE109" s="15" t="n">
        <v>0.02246213470836357</v>
      </c>
      <c r="BF109" s="15" t="n">
        <v>0.02320887978731872</v>
      </c>
      <c r="BG109" s="15" t="n">
        <v>0.01551839678731535</v>
      </c>
      <c r="BH109" s="15" t="n">
        <v>0.01567747617507382</v>
      </c>
      <c r="BI109" s="15" t="n">
        <v>0.01580036794217737</v>
      </c>
      <c r="BJ109" s="15" t="n">
        <v>0.002872893984768498</v>
      </c>
      <c r="BK109" s="15" t="n">
        <v>0.0130760030712887</v>
      </c>
      <c r="BL109" s="15" t="n">
        <v>0.02133118535203906</v>
      </c>
      <c r="BM109" s="15" t="n">
        <v>0.02074493497230708</v>
      </c>
      <c r="BN109" s="15" t="n">
        <v>0.03251798864242766</v>
      </c>
      <c r="BO109" s="15" t="n">
        <v>0.03204431558320648</v>
      </c>
      <c r="BP109" s="15" t="n">
        <v>0.03238338560970432</v>
      </c>
      <c r="BQ109" s="15" t="n">
        <v>0.01194936872406703</v>
      </c>
      <c r="BR109" s="15" t="n">
        <v>0.01165553957480056</v>
      </c>
      <c r="BS109" s="15" t="n">
        <v>0.002235806363971911</v>
      </c>
      <c r="BT109" s="15" t="n">
        <v>0.002666263861019126</v>
      </c>
      <c r="BU109" s="15" t="n">
        <v>0.03184625991048515</v>
      </c>
      <c r="BV109" s="15" t="n">
        <v>0.0006402362632869431</v>
      </c>
      <c r="BW109" s="15" t="n">
        <v>0.000833466200716485</v>
      </c>
      <c r="BX109" s="15" t="n">
        <v>0.0003400220547168926</v>
      </c>
      <c r="BY109" s="15" t="n">
        <v>0.002633321141202275</v>
      </c>
      <c r="BZ109" s="15" t="n">
        <v>0.00680117218323462</v>
      </c>
      <c r="CA109" s="15" t="n">
        <v>0.006911287053859475</v>
      </c>
      <c r="CB109" s="15" t="n">
        <v>0.04080862835652514</v>
      </c>
      <c r="CC109" s="15" t="n">
        <v>0.04066810107909188</v>
      </c>
      <c r="CD109" s="15" t="n">
        <v>0.03733981651961132</v>
      </c>
      <c r="CE109" s="15" t="n">
        <v>1.51247609183053e-06</v>
      </c>
      <c r="CF109" s="15" t="n">
        <v>0.0006326469310807459</v>
      </c>
      <c r="CG109" s="15" t="n">
        <v>0.02626135834496838</v>
      </c>
      <c r="CH109" s="15" t="n">
        <v>0.0009507023666914198</v>
      </c>
      <c r="CI109" s="15" t="n">
        <v>0.00163895705419178</v>
      </c>
      <c r="CJ109" s="15" t="n">
        <v>0.002033598615534135</v>
      </c>
      <c r="CK109" s="15" t="n">
        <v>0.006977348748356571</v>
      </c>
      <c r="CL109" s="15" t="n">
        <v>0.000229224809297375</v>
      </c>
      <c r="CM109" s="15" t="n">
        <v>0.01137185315511441</v>
      </c>
      <c r="CN109" s="15" t="n">
        <v>0.005734929886344996</v>
      </c>
      <c r="CO109" s="15" t="n">
        <v>0.01365885275500697</v>
      </c>
      <c r="CP109" s="15" t="n">
        <v>0.005963557182647771</v>
      </c>
      <c r="CQ109" s="15" t="n">
        <v>0.0001192705033716575</v>
      </c>
      <c r="CR109" s="15" t="n">
        <v>0.005624266989737776</v>
      </c>
      <c r="CS109" s="15" t="n">
        <v>0.0164916168843554</v>
      </c>
      <c r="CT109" s="15" t="n">
        <v>0.02065728158313582</v>
      </c>
      <c r="CU109" s="15" t="n">
        <v>0.001265527198378239</v>
      </c>
      <c r="CV109" s="15" t="n">
        <v>5.853599102198105e-06</v>
      </c>
      <c r="CW109" s="15" t="n">
        <v>0.006463473565897952</v>
      </c>
      <c r="CX109" s="15" t="n">
        <v>0.003732587826207499</v>
      </c>
      <c r="CY109" s="15" t="n">
        <v>0.007089405564039973</v>
      </c>
      <c r="CZ109" s="15" t="n">
        <v>0.005477865932189113</v>
      </c>
      <c r="DA109" s="15" t="n">
        <v>0.004287612423903818</v>
      </c>
      <c r="DB109" s="15" t="n">
        <v>0.00732817490681144</v>
      </c>
      <c r="DC109" s="15" t="n">
        <v>0.001055625092292902</v>
      </c>
      <c r="DD109" s="15" t="n">
        <v>0.02230279441652265</v>
      </c>
      <c r="DE109" s="15" t="n">
        <v>0.03512600988588111</v>
      </c>
      <c r="DF109" s="15" t="n">
        <v>0.009730210548008926</v>
      </c>
      <c r="DG109" s="15" t="n">
        <v>0.003732587826207499</v>
      </c>
      <c r="DH109" s="15" t="n">
        <v>0.00366286865694991</v>
      </c>
      <c r="DI109" s="15" t="n">
        <v>0.07819542046257734</v>
      </c>
      <c r="DJ109" s="15" t="n">
        <v>0.07592299509696315</v>
      </c>
      <c r="DK109" s="15" t="n">
        <v>0.01330514563980209</v>
      </c>
      <c r="DL109" s="15" t="n">
        <v>0.003140847928687718</v>
      </c>
      <c r="DM109" s="15" t="n">
        <v>0.01996123054884882</v>
      </c>
      <c r="DN109" s="15" t="n">
        <v>0.02064224535532835</v>
      </c>
      <c r="DO109" s="15" t="n">
        <v>0.003245728544528262</v>
      </c>
      <c r="DP109" s="15" t="n">
        <v>0.1494657994755264</v>
      </c>
      <c r="DQ109" s="15" t="n">
        <v>0.1494657994755264</v>
      </c>
      <c r="DR109" s="15" t="n">
        <v>0.1065410394741402</v>
      </c>
      <c r="DS109" s="15" t="n">
        <v>0.1283931060556028</v>
      </c>
      <c r="DT109" s="15" t="n">
        <v>0.08447008537134798</v>
      </c>
      <c r="DU109" s="15" t="n">
        <v>0.001164415574459058</v>
      </c>
      <c r="DV109" s="15" t="n">
        <v>0.006837978398844344</v>
      </c>
      <c r="DW109" s="15" t="n">
        <v>0.2322318773609973</v>
      </c>
      <c r="DX109" s="15" t="n">
        <v>0.1769333674350508</v>
      </c>
      <c r="DY109" s="15" t="n">
        <v>0.2309074403658694</v>
      </c>
      <c r="DZ109" s="15" t="n">
        <v>0</v>
      </c>
      <c r="EA109" s="15">
        <f>SUM(C109:DZ109)</f>
        <v/>
      </c>
      <c r="EC109" s="15" t="n">
        <v>0</v>
      </c>
      <c r="ED109" s="15" t="n">
        <v>0</v>
      </c>
      <c r="EE109" s="15">
        <f>EA109+EC109+ED109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0.002499633940041846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0.001207399014157879</v>
      </c>
      <c r="Q110" s="13" t="n">
        <v>0</v>
      </c>
      <c r="R110" s="13" t="n">
        <v>0</v>
      </c>
      <c r="S110" s="13" t="n">
        <v>0.008198336079211209</v>
      </c>
      <c r="T110" s="13" t="n">
        <v>2.326661156967328</v>
      </c>
      <c r="U110" s="13" t="n">
        <v>0.0005766926003632371</v>
      </c>
      <c r="V110" s="13" t="n">
        <v>0.006888025695138736</v>
      </c>
      <c r="W110" s="13" t="n">
        <v>0.6856587922205503</v>
      </c>
      <c r="X110" s="13" t="n">
        <v>0.6842383915060649</v>
      </c>
      <c r="Y110" s="13" t="n">
        <v>0.665369094939996</v>
      </c>
      <c r="Z110" s="13" t="n">
        <v>0.6904758331853157</v>
      </c>
      <c r="AA110" s="13" t="n">
        <v>0.6623258020543701</v>
      </c>
      <c r="AB110" s="13" t="n">
        <v>0.6736462426704198</v>
      </c>
      <c r="AC110" s="13" t="n">
        <v>0.0424224668555382</v>
      </c>
      <c r="AD110" s="13" t="n">
        <v>0.2234941557165867</v>
      </c>
      <c r="AE110" s="13" t="n">
        <v>0.2518202234275235</v>
      </c>
      <c r="AF110" s="13" t="n">
        <v>0.2264392187003476</v>
      </c>
      <c r="AG110" s="13" t="n">
        <v>0.2339195929300199</v>
      </c>
      <c r="AH110" s="13" t="n">
        <v>0.2225339447015485</v>
      </c>
      <c r="AI110" s="13" t="n">
        <v>0.2427532794989688</v>
      </c>
      <c r="AJ110" s="13" t="n">
        <v>0.2815096916258563</v>
      </c>
      <c r="AK110" s="13" t="n">
        <v>0.01549594895693399</v>
      </c>
      <c r="AL110" s="13" t="n">
        <v>0.0002087294993427778</v>
      </c>
      <c r="AM110" s="13" t="n">
        <v>0.003287337009863515</v>
      </c>
      <c r="AN110" s="13" t="n">
        <v>0.003245200000331867</v>
      </c>
      <c r="AO110" s="13" t="n">
        <v>0.00630253820551798</v>
      </c>
      <c r="AP110" s="13" t="n">
        <v>0.01124549393763977</v>
      </c>
      <c r="AQ110" s="13" t="n">
        <v>0.003217066649585783</v>
      </c>
      <c r="AR110" s="13" t="n">
        <v>0.09399392480259161</v>
      </c>
      <c r="AS110" s="13" t="n">
        <v>0.6756464278873777</v>
      </c>
      <c r="AT110" s="13" t="n">
        <v>0.6598919242816659</v>
      </c>
      <c r="AU110" s="13" t="n">
        <v>0.01641837542731447</v>
      </c>
      <c r="AV110" s="13" t="n">
        <v>0.0266813110515227</v>
      </c>
      <c r="AW110" s="13" t="n">
        <v>0.0266813110515227</v>
      </c>
      <c r="AX110" s="13" t="n">
        <v>0.02667969149352549</v>
      </c>
      <c r="AY110" s="13" t="n">
        <v>0.0266813110515227</v>
      </c>
      <c r="AZ110" s="13" t="n">
        <v>0.0266813110515227</v>
      </c>
      <c r="BA110" s="13" t="n">
        <v>0.07555452832399588</v>
      </c>
      <c r="BB110" s="13" t="n">
        <v>0.04093557603307093</v>
      </c>
      <c r="BC110" s="13" t="n">
        <v>0.318724699265163</v>
      </c>
      <c r="BD110" s="13" t="n">
        <v>0.3624716793255642</v>
      </c>
      <c r="BE110" s="13" t="n">
        <v>0.315633388781497</v>
      </c>
      <c r="BF110" s="13" t="n">
        <v>0.3276476972248235</v>
      </c>
      <c r="BG110" s="13" t="n">
        <v>0.007567357033976443</v>
      </c>
      <c r="BH110" s="13" t="n">
        <v>0.04757817310633091</v>
      </c>
      <c r="BI110" s="13" t="n">
        <v>0.01142277626808742</v>
      </c>
      <c r="BJ110" s="13" t="n">
        <v>0.03834553014799434</v>
      </c>
      <c r="BK110" s="13" t="n">
        <v>0.06097410064483628</v>
      </c>
      <c r="BL110" s="13" t="n">
        <v>0.0196074800071389</v>
      </c>
      <c r="BM110" s="13" t="n">
        <v>0.02929773760274892</v>
      </c>
      <c r="BN110" s="13" t="n">
        <v>0.05131819218615991</v>
      </c>
      <c r="BO110" s="13" t="n">
        <v>0.06120148062610551</v>
      </c>
      <c r="BP110" s="13" t="n">
        <v>0.04979055643897587</v>
      </c>
      <c r="BQ110" s="13" t="n">
        <v>0.1557900138860193</v>
      </c>
      <c r="BR110" s="13" t="n">
        <v>0.1358068854241558</v>
      </c>
      <c r="BS110" s="13" t="n">
        <v>0.009451046601729509</v>
      </c>
      <c r="BT110" s="13" t="n">
        <v>0.005738684558115701</v>
      </c>
      <c r="BU110" s="13" t="n">
        <v>0.02437987690852083</v>
      </c>
      <c r="BV110" s="13" t="n">
        <v>0.01382494337867049</v>
      </c>
      <c r="BW110" s="13" t="n">
        <v>0.03684669688742873</v>
      </c>
      <c r="BX110" s="13" t="n">
        <v>0.01564415041352619</v>
      </c>
      <c r="BY110" s="13" t="n">
        <v>0.03323513621418225</v>
      </c>
      <c r="BZ110" s="13" t="n">
        <v>0.01926009003929113</v>
      </c>
      <c r="CA110" s="13" t="n">
        <v>0.03281658424110807</v>
      </c>
      <c r="CB110" s="13" t="n">
        <v>0.1070453083573109</v>
      </c>
      <c r="CC110" s="13" t="n">
        <v>0.1062067320196701</v>
      </c>
      <c r="CD110" s="13" t="n">
        <v>0.09885934281248114</v>
      </c>
      <c r="CE110" s="13" t="n">
        <v>0.0579829215925531</v>
      </c>
      <c r="CF110" s="13" t="n">
        <v>0.05743121267187806</v>
      </c>
      <c r="CG110" s="13" t="n">
        <v>0.02872432306279636</v>
      </c>
      <c r="CH110" s="13" t="n">
        <v>0.0336849406010561</v>
      </c>
      <c r="CI110" s="13" t="n">
        <v>0.01780343703861495</v>
      </c>
      <c r="CJ110" s="13" t="n">
        <v>0.01104456452859601</v>
      </c>
      <c r="CK110" s="13" t="n">
        <v>0.03999400920161973</v>
      </c>
      <c r="CL110" s="13" t="n">
        <v>0</v>
      </c>
      <c r="CM110" s="13" t="n">
        <v>0</v>
      </c>
      <c r="CN110" s="13" t="n">
        <v>0.001254293554992143</v>
      </c>
      <c r="CO110" s="13" t="n">
        <v>0.5153794998513324</v>
      </c>
      <c r="CP110" s="13" t="n">
        <v>0.001204559167968665</v>
      </c>
      <c r="CQ110" s="13" t="n">
        <v>0.001079024933729695</v>
      </c>
      <c r="CR110" s="13" t="n">
        <v>0.4523440804329659</v>
      </c>
      <c r="CS110" s="13" t="n">
        <v>0.3102381691578368</v>
      </c>
      <c r="CT110" s="13" t="n">
        <v>0.3007200759318231</v>
      </c>
      <c r="CU110" s="13" t="n">
        <v>0.4870266163192737</v>
      </c>
      <c r="CV110" s="13" t="n">
        <v>0</v>
      </c>
      <c r="CW110" s="13" t="n">
        <v>0.03423634545885732</v>
      </c>
      <c r="CX110" s="13" t="n">
        <v>0.02310979697375981</v>
      </c>
      <c r="CY110" s="13" t="n">
        <v>0</v>
      </c>
      <c r="CZ110" s="13" t="n">
        <v>0.01168320815675402</v>
      </c>
      <c r="DA110" s="13" t="n">
        <v>0</v>
      </c>
      <c r="DB110" s="13" t="n">
        <v>0.0006297956158877239</v>
      </c>
      <c r="DC110" s="13" t="n">
        <v>6.587702317548896e-06</v>
      </c>
      <c r="DD110" s="13" t="n">
        <v>0.008910251188019533</v>
      </c>
      <c r="DE110" s="13" t="n">
        <v>0</v>
      </c>
      <c r="DF110" s="13" t="n">
        <v>0.0282482911392873</v>
      </c>
      <c r="DG110" s="13" t="n">
        <v>0</v>
      </c>
      <c r="DH110" s="13" t="n">
        <v>0.002730068378531719</v>
      </c>
      <c r="DI110" s="13" t="n">
        <v>0.0313276642628979</v>
      </c>
      <c r="DJ110" s="13" t="n">
        <v>0.0006079489080151805</v>
      </c>
      <c r="DK110" s="13" t="n">
        <v>0.02642420051916217</v>
      </c>
      <c r="DL110" s="13" t="n">
        <v>0.02511078927250755</v>
      </c>
      <c r="DM110" s="13" t="n">
        <v>0.07332108312583796</v>
      </c>
      <c r="DN110" s="13" t="n">
        <v>0.07361319657069017</v>
      </c>
      <c r="DO110" s="13" t="n">
        <v>0.0002100890633978165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0.0001942266071216662</v>
      </c>
      <c r="DW110" s="13" t="n">
        <v>0</v>
      </c>
      <c r="DX110" s="13" t="n">
        <v>0.09566098623317046</v>
      </c>
      <c r="DY110" s="13" t="n">
        <v>0.002687919570623076</v>
      </c>
      <c r="DZ110" s="13" t="n">
        <v>0</v>
      </c>
      <c r="EA110" s="13">
        <f>SUM(C110:DZ110)</f>
        <v/>
      </c>
      <c r="EC110" s="13" t="n">
        <v>0</v>
      </c>
      <c r="ED110" s="13" t="n">
        <v>0</v>
      </c>
      <c r="EE110" s="13">
        <f>EA110+EC110+ED110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0.001046852656602664</v>
      </c>
      <c r="D111" s="15" t="n">
        <v>0.0003643050692048123</v>
      </c>
      <c r="E111" s="15" t="n">
        <v>0.0001834966620696733</v>
      </c>
      <c r="F111" s="15" t="n">
        <v>0.000182691735013888</v>
      </c>
      <c r="G111" s="15" t="n">
        <v>0.0001800909445775059</v>
      </c>
      <c r="H111" s="15" t="n">
        <v>0.0007030180100523625</v>
      </c>
      <c r="I111" s="15" t="n">
        <v>0.0001824270176906826</v>
      </c>
      <c r="J111" s="15" t="n">
        <v>0.0007073484549910012</v>
      </c>
      <c r="K111" s="15" t="n">
        <v>0.002244501372361029</v>
      </c>
      <c r="L111" s="15" t="n">
        <v>6.85782402110705e-05</v>
      </c>
      <c r="M111" s="15" t="n">
        <v>1.953632122736199e-05</v>
      </c>
      <c r="N111" s="15" t="n">
        <v>1.022321058538716e-05</v>
      </c>
      <c r="O111" s="15" t="n">
        <v>3.837553086197412e-06</v>
      </c>
      <c r="P111" s="15" t="n">
        <v>0.0005805325234351673</v>
      </c>
      <c r="Q111" s="15" t="n">
        <v>0.0005200135276812374</v>
      </c>
      <c r="R111" s="15" t="n">
        <v>0.0001836695546532817</v>
      </c>
      <c r="S111" s="15" t="n">
        <v>0.003800299626284901</v>
      </c>
      <c r="T111" s="15" t="n">
        <v>0.496894400823564</v>
      </c>
      <c r="U111" s="15" t="n">
        <v>0.002234647835155572</v>
      </c>
      <c r="V111" s="15" t="n">
        <v>0.004405040082151182</v>
      </c>
      <c r="W111" s="15" t="n">
        <v>0.04113657551649493</v>
      </c>
      <c r="X111" s="15" t="n">
        <v>0.03813370670185146</v>
      </c>
      <c r="Y111" s="15" t="n">
        <v>0.05749186361656074</v>
      </c>
      <c r="Z111" s="15" t="n">
        <v>0.03828933560309784</v>
      </c>
      <c r="AA111" s="15" t="n">
        <v>0.08390744134177022</v>
      </c>
      <c r="AB111" s="15" t="n">
        <v>0.03742860327513086</v>
      </c>
      <c r="AC111" s="15" t="n">
        <v>0.001061324853031955</v>
      </c>
      <c r="AD111" s="15" t="n">
        <v>0.0317180403953552</v>
      </c>
      <c r="AE111" s="15" t="n">
        <v>0.05452872693591446</v>
      </c>
      <c r="AF111" s="15" t="n">
        <v>0.03665578303079603</v>
      </c>
      <c r="AG111" s="15" t="n">
        <v>0.05012232057923732</v>
      </c>
      <c r="AH111" s="15" t="n">
        <v>0.04488680316208171</v>
      </c>
      <c r="AI111" s="15" t="n">
        <v>0.03372775157281863</v>
      </c>
      <c r="AJ111" s="15" t="n">
        <v>0.1035624797674643</v>
      </c>
      <c r="AK111" s="15" t="n">
        <v>0.01173140554902196</v>
      </c>
      <c r="AL111" s="15" t="n">
        <v>0.002542688331146532</v>
      </c>
      <c r="AM111" s="15" t="n">
        <v>0.002565561344803389</v>
      </c>
      <c r="AN111" s="15" t="n">
        <v>0.003145074276796487</v>
      </c>
      <c r="AO111" s="15" t="n">
        <v>0.004246627117307544</v>
      </c>
      <c r="AP111" s="15" t="n">
        <v>0.008901428108581369</v>
      </c>
      <c r="AQ111" s="15" t="n">
        <v>0.003991656182333604</v>
      </c>
      <c r="AR111" s="15" t="n">
        <v>0.007664561371197149</v>
      </c>
      <c r="AS111" s="15" t="n">
        <v>0.01120384283385018</v>
      </c>
      <c r="AT111" s="15" t="n">
        <v>0.01219818602282454</v>
      </c>
      <c r="AU111" s="15" t="n">
        <v>0.002781861123215656</v>
      </c>
      <c r="AV111" s="15" t="n">
        <v>0.005510086639598451</v>
      </c>
      <c r="AW111" s="15" t="n">
        <v>0.005510086639598451</v>
      </c>
      <c r="AX111" s="15" t="n">
        <v>0.005512635245814732</v>
      </c>
      <c r="AY111" s="15" t="n">
        <v>0.005510086639598451</v>
      </c>
      <c r="AZ111" s="15" t="n">
        <v>0.005510086639598451</v>
      </c>
      <c r="BA111" s="15" t="n">
        <v>0.01974239807318381</v>
      </c>
      <c r="BB111" s="15" t="n">
        <v>0.007839045068194571</v>
      </c>
      <c r="BC111" s="15" t="n">
        <v>0.03722795753155952</v>
      </c>
      <c r="BD111" s="15" t="n">
        <v>0.04068678469801337</v>
      </c>
      <c r="BE111" s="15" t="n">
        <v>0.03523718816530414</v>
      </c>
      <c r="BF111" s="15" t="n">
        <v>0.03468352929985118</v>
      </c>
      <c r="BG111" s="15" t="n">
        <v>0.03760911834338523</v>
      </c>
      <c r="BH111" s="15" t="n">
        <v>0.03568529302471313</v>
      </c>
      <c r="BI111" s="15" t="n">
        <v>0.03762455729146254</v>
      </c>
      <c r="BJ111" s="15" t="n">
        <v>0.004016474914589447</v>
      </c>
      <c r="BK111" s="15" t="n">
        <v>0.06167550865195148</v>
      </c>
      <c r="BL111" s="15" t="n">
        <v>0.005454331266261151</v>
      </c>
      <c r="BM111" s="15" t="n">
        <v>0.009283395715560737</v>
      </c>
      <c r="BN111" s="15" t="n">
        <v>0.01207470661533704</v>
      </c>
      <c r="BO111" s="15" t="n">
        <v>0.02316414007695084</v>
      </c>
      <c r="BP111" s="15" t="n">
        <v>0.01222871095407894</v>
      </c>
      <c r="BQ111" s="15" t="n">
        <v>0.01124385443614262</v>
      </c>
      <c r="BR111" s="15" t="n">
        <v>0.009255454463143079</v>
      </c>
      <c r="BS111" s="15" t="n">
        <v>0.002422686364647062</v>
      </c>
      <c r="BT111" s="15" t="n">
        <v>0.001816805656698236</v>
      </c>
      <c r="BU111" s="15" t="n">
        <v>0.009699212889420055</v>
      </c>
      <c r="BV111" s="15" t="n">
        <v>0.0230189859953939</v>
      </c>
      <c r="BW111" s="15" t="n">
        <v>0.04065072560629025</v>
      </c>
      <c r="BX111" s="15" t="n">
        <v>0.02479143375812367</v>
      </c>
      <c r="BY111" s="15" t="n">
        <v>0.0352070567552042</v>
      </c>
      <c r="BZ111" s="15" t="n">
        <v>0.01810455218502674</v>
      </c>
      <c r="CA111" s="15" t="n">
        <v>0.02917267658294667</v>
      </c>
      <c r="CB111" s="15" t="n">
        <v>0.01998915802807104</v>
      </c>
      <c r="CC111" s="15" t="n">
        <v>0.01925116615729234</v>
      </c>
      <c r="CD111" s="15" t="n">
        <v>0.02239266648437479</v>
      </c>
      <c r="CE111" s="15" t="n">
        <v>0.01836640361355734</v>
      </c>
      <c r="CF111" s="15" t="n">
        <v>0.01817290901886912</v>
      </c>
      <c r="CG111" s="15" t="n">
        <v>0.008773481994861628</v>
      </c>
      <c r="CH111" s="15" t="n">
        <v>0.003449768387173343</v>
      </c>
      <c r="CI111" s="15" t="n">
        <v>0.01786778542995281</v>
      </c>
      <c r="CJ111" s="15" t="n">
        <v>0.008565069312625085</v>
      </c>
      <c r="CK111" s="15" t="n">
        <v>0.03447593294619504</v>
      </c>
      <c r="CL111" s="15" t="n">
        <v>0.04646500336760318</v>
      </c>
      <c r="CM111" s="15" t="n">
        <v>0.01691776744662956</v>
      </c>
      <c r="CN111" s="15" t="n">
        <v>0.1016151065220634</v>
      </c>
      <c r="CO111" s="15" t="n">
        <v>0.189000331653479</v>
      </c>
      <c r="CP111" s="15" t="n">
        <v>0.0976034009602377</v>
      </c>
      <c r="CQ111" s="15" t="n">
        <v>0.01767889731681268</v>
      </c>
      <c r="CR111" s="15" t="n">
        <v>0.3676239483064069</v>
      </c>
      <c r="CS111" s="15" t="n">
        <v>0.02310130416973166</v>
      </c>
      <c r="CT111" s="15" t="n">
        <v>0.02641861826219158</v>
      </c>
      <c r="CU111" s="15" t="n">
        <v>0.01767255951560454</v>
      </c>
      <c r="CV111" s="15" t="n">
        <v>0.000924728085594186</v>
      </c>
      <c r="CW111" s="15" t="n">
        <v>0.08595520038321078</v>
      </c>
      <c r="CX111" s="15" t="n">
        <v>0.08301863870328333</v>
      </c>
      <c r="CY111" s="15" t="n">
        <v>0.01054212267154667</v>
      </c>
      <c r="CZ111" s="15" t="n">
        <v>0.01026261907899546</v>
      </c>
      <c r="DA111" s="15" t="n">
        <v>0.005948565764973195</v>
      </c>
      <c r="DB111" s="15" t="n">
        <v>0.01223570283684813</v>
      </c>
      <c r="DC111" s="15" t="n">
        <v>0.01342772080434499</v>
      </c>
      <c r="DD111" s="15" t="n">
        <v>0.08714772206947997</v>
      </c>
      <c r="DE111" s="15" t="n">
        <v>0.1898978742796248</v>
      </c>
      <c r="DF111" s="15" t="n">
        <v>0.02979007965725214</v>
      </c>
      <c r="DG111" s="15" t="n">
        <v>0.005510086639598451</v>
      </c>
      <c r="DH111" s="15" t="n">
        <v>0.09301737546243126</v>
      </c>
      <c r="DI111" s="15" t="n">
        <v>0.07042464932250796</v>
      </c>
      <c r="DJ111" s="15" t="n">
        <v>0.0347202044477278</v>
      </c>
      <c r="DK111" s="15" t="n">
        <v>0.06307900802145858</v>
      </c>
      <c r="DL111" s="15" t="n">
        <v>0.03364970797757098</v>
      </c>
      <c r="DM111" s="15" t="n">
        <v>0.03122382429105789</v>
      </c>
      <c r="DN111" s="15" t="n">
        <v>0.03250837688385487</v>
      </c>
      <c r="DO111" s="15" t="n">
        <v>0.002938712874452508</v>
      </c>
      <c r="DP111" s="15" t="n">
        <v>0.1638332427507273</v>
      </c>
      <c r="DQ111" s="15" t="n">
        <v>0.1638332427507273</v>
      </c>
      <c r="DR111" s="15" t="n">
        <v>0.03728491959461618</v>
      </c>
      <c r="DS111" s="15" t="n">
        <v>0.2127736400299725</v>
      </c>
      <c r="DT111" s="15" t="n">
        <v>0.08614102113238914</v>
      </c>
      <c r="DU111" s="15" t="n">
        <v>0.001178755142188856</v>
      </c>
      <c r="DV111" s="15" t="n">
        <v>0.02191939572396289</v>
      </c>
      <c r="DW111" s="15" t="n">
        <v>0.8364311518910449</v>
      </c>
      <c r="DX111" s="15" t="n">
        <v>0.7118708326720687</v>
      </c>
      <c r="DY111" s="15" t="n">
        <v>0.8337460071062149</v>
      </c>
      <c r="DZ111" s="15" t="n">
        <v>0</v>
      </c>
      <c r="EA111" s="15">
        <f>SUM(C111:DZ111)</f>
        <v/>
      </c>
      <c r="EC111" s="15" t="n">
        <v>0</v>
      </c>
      <c r="ED111" s="15" t="n">
        <v>0</v>
      </c>
      <c r="EE111" s="15">
        <f>EA111+EC111+ED111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0.1840371881741696</v>
      </c>
      <c r="D112" s="13" t="n">
        <v>0.1808829100689102</v>
      </c>
      <c r="E112" s="13" t="n">
        <v>0.1899101204944114</v>
      </c>
      <c r="F112" s="13" t="n">
        <v>0.1890919709246312</v>
      </c>
      <c r="G112" s="13" t="n">
        <v>0.1862965580779318</v>
      </c>
      <c r="H112" s="13" t="n">
        <v>0.1822676241309108</v>
      </c>
      <c r="I112" s="13" t="n">
        <v>0.1888341258762811</v>
      </c>
      <c r="J112" s="13" t="n">
        <v>0.1836826390051118</v>
      </c>
      <c r="K112" s="13" t="n">
        <v>0.1906594818649745</v>
      </c>
      <c r="L112" s="13" t="n">
        <v>0.01675685195523616</v>
      </c>
      <c r="M112" s="13" t="n">
        <v>0.02353932896916799</v>
      </c>
      <c r="N112" s="13" t="n">
        <v>0.01560798333189188</v>
      </c>
      <c r="O112" s="13" t="n">
        <v>0.008916264119991605</v>
      </c>
      <c r="P112" s="13" t="n">
        <v>0.03568646114547354</v>
      </c>
      <c r="Q112" s="13" t="n">
        <v>0.03258135384610528</v>
      </c>
      <c r="R112" s="13" t="n">
        <v>0.002374251818162318</v>
      </c>
      <c r="S112" s="13" t="n">
        <v>0.01439143095482554</v>
      </c>
      <c r="T112" s="13" t="n">
        <v>0.3409547406691576</v>
      </c>
      <c r="U112" s="13" t="n">
        <v>0.3352195766706026</v>
      </c>
      <c r="V112" s="13" t="n">
        <v>0.05695975782528286</v>
      </c>
      <c r="W112" s="13" t="n">
        <v>0.3327817578855994</v>
      </c>
      <c r="X112" s="13" t="n">
        <v>0.3257631286827971</v>
      </c>
      <c r="Y112" s="13" t="n">
        <v>0.3774481703171647</v>
      </c>
      <c r="Z112" s="13" t="n">
        <v>0.3259502179957085</v>
      </c>
      <c r="AA112" s="13" t="n">
        <v>0.4454371610255849</v>
      </c>
      <c r="AB112" s="13" t="n">
        <v>0.3194526876894325</v>
      </c>
      <c r="AC112" s="13" t="n">
        <v>0.190413858334411</v>
      </c>
      <c r="AD112" s="13" t="n">
        <v>0.3418655502080537</v>
      </c>
      <c r="AE112" s="13" t="n">
        <v>0.397684731538701</v>
      </c>
      <c r="AF112" s="13" t="n">
        <v>0.3579724932426974</v>
      </c>
      <c r="AG112" s="13" t="n">
        <v>0.3909132772346864</v>
      </c>
      <c r="AH112" s="13" t="n">
        <v>0.3704095244080003</v>
      </c>
      <c r="AI112" s="13" t="n">
        <v>0.3499875812035448</v>
      </c>
      <c r="AJ112" s="13" t="n">
        <v>0.5232175674959122</v>
      </c>
      <c r="AK112" s="13" t="n">
        <v>0.2317767206212916</v>
      </c>
      <c r="AL112" s="13" t="n">
        <v>0.005004693576632349</v>
      </c>
      <c r="AM112" s="13" t="n">
        <v>0.03669390026281746</v>
      </c>
      <c r="AN112" s="13" t="n">
        <v>0.009207298934331641</v>
      </c>
      <c r="AO112" s="13" t="n">
        <v>0.01347149471797868</v>
      </c>
      <c r="AP112" s="13" t="n">
        <v>0.01864534033303509</v>
      </c>
      <c r="AQ112" s="13" t="n">
        <v>0.006115886234443685</v>
      </c>
      <c r="AR112" s="13" t="n">
        <v>0.03542593466593427</v>
      </c>
      <c r="AS112" s="13" t="n">
        <v>0.1287132273543148</v>
      </c>
      <c r="AT112" s="13" t="n">
        <v>0.1296424108253326</v>
      </c>
      <c r="AU112" s="13" t="n">
        <v>0.0158727770613391</v>
      </c>
      <c r="AV112" s="13" t="n">
        <v>0.07360180636303175</v>
      </c>
      <c r="AW112" s="13" t="n">
        <v>0.07360180636303175</v>
      </c>
      <c r="AX112" s="13" t="n">
        <v>0.07360007036096884</v>
      </c>
      <c r="AY112" s="13" t="n">
        <v>0.07360180636303175</v>
      </c>
      <c r="AZ112" s="13" t="n">
        <v>0.07360180636303175</v>
      </c>
      <c r="BA112" s="13" t="n">
        <v>0.09632931460051532</v>
      </c>
      <c r="BB112" s="13" t="n">
        <v>0.1487445768885829</v>
      </c>
      <c r="BC112" s="13" t="n">
        <v>0.1020661083433431</v>
      </c>
      <c r="BD112" s="13" t="n">
        <v>0.1240143563662537</v>
      </c>
      <c r="BE112" s="13" t="n">
        <v>0.1065341107321306</v>
      </c>
      <c r="BF112" s="13" t="n">
        <v>0.1017749462427079</v>
      </c>
      <c r="BG112" s="13" t="n">
        <v>0.05144158007726871</v>
      </c>
      <c r="BH112" s="13" t="n">
        <v>0.0755068601786669</v>
      </c>
      <c r="BI112" s="13" t="n">
        <v>0.0512384699618899</v>
      </c>
      <c r="BJ112" s="13" t="n">
        <v>0.04789441279314863</v>
      </c>
      <c r="BK112" s="13" t="n">
        <v>0.2021425364659106</v>
      </c>
      <c r="BL112" s="13" t="n">
        <v>0.01981786067007303</v>
      </c>
      <c r="BM112" s="13" t="n">
        <v>0.0345267886474029</v>
      </c>
      <c r="BN112" s="13" t="n">
        <v>0.02979262282501238</v>
      </c>
      <c r="BO112" s="13" t="n">
        <v>0.06011682920301317</v>
      </c>
      <c r="BP112" s="13" t="n">
        <v>0.02426375445517041</v>
      </c>
      <c r="BQ112" s="13" t="n">
        <v>0.2595381442359108</v>
      </c>
      <c r="BR112" s="13" t="n">
        <v>0.2630096009027473</v>
      </c>
      <c r="BS112" s="13" t="n">
        <v>0.01915147690172189</v>
      </c>
      <c r="BT112" s="13" t="n">
        <v>0.01695140904261967</v>
      </c>
      <c r="BU112" s="13" t="n">
        <v>0.1014013108572893</v>
      </c>
      <c r="BV112" s="13" t="n">
        <v>0.04488179089776177</v>
      </c>
      <c r="BW112" s="13" t="n">
        <v>0.1022728974678047</v>
      </c>
      <c r="BX112" s="13" t="n">
        <v>0.05039526556040292</v>
      </c>
      <c r="BY112" s="13" t="n">
        <v>0.08933831449602148</v>
      </c>
      <c r="BZ112" s="13" t="n">
        <v>0.08038161558045351</v>
      </c>
      <c r="CA112" s="13" t="n">
        <v>0.1106801780274554</v>
      </c>
      <c r="CB112" s="13" t="n">
        <v>0.02812311170093786</v>
      </c>
      <c r="CC112" s="13" t="n">
        <v>0.02585253523056224</v>
      </c>
      <c r="CD112" s="13" t="n">
        <v>0.04497612520784133</v>
      </c>
      <c r="CE112" s="13" t="n">
        <v>0.2567670780905622</v>
      </c>
      <c r="CF112" s="13" t="n">
        <v>0.2520371021910975</v>
      </c>
      <c r="CG112" s="13" t="n">
        <v>0.04693721430496967</v>
      </c>
      <c r="CH112" s="13" t="n">
        <v>0.0202420136720601</v>
      </c>
      <c r="CI112" s="13" t="n">
        <v>0.06701649450927802</v>
      </c>
      <c r="CJ112" s="13" t="n">
        <v>0.03697925195829421</v>
      </c>
      <c r="CK112" s="13" t="n">
        <v>0.1054360889999081</v>
      </c>
      <c r="CL112" s="13" t="n">
        <v>0.006376897759665911</v>
      </c>
      <c r="CM112" s="13" t="n">
        <v>0.01001439869821302</v>
      </c>
      <c r="CN112" s="13" t="n">
        <v>0.02289509809759216</v>
      </c>
      <c r="CO112" s="13" t="n">
        <v>0.09399977686633902</v>
      </c>
      <c r="CP112" s="13" t="n">
        <v>0.02640751744121485</v>
      </c>
      <c r="CQ112" s="13" t="n">
        <v>0.02502483059057007</v>
      </c>
      <c r="CR112" s="13" t="n">
        <v>1.181953048568105</v>
      </c>
      <c r="CS112" s="13" t="n">
        <v>0.7843444188747003</v>
      </c>
      <c r="CT112" s="13" t="n">
        <v>0.7641523489084823</v>
      </c>
      <c r="CU112" s="13" t="n">
        <v>0.3208455316841937</v>
      </c>
      <c r="CV112" s="13" t="n">
        <v>0.3049046299844876</v>
      </c>
      <c r="CW112" s="13" t="n">
        <v>0.3710493843102685</v>
      </c>
      <c r="CX112" s="13" t="n">
        <v>0.3567133489226899</v>
      </c>
      <c r="CY112" s="13" t="n">
        <v>0.005357731502591887</v>
      </c>
      <c r="CZ112" s="13" t="n">
        <v>0.01998150213986751</v>
      </c>
      <c r="DA112" s="13" t="n">
        <v>0.004839323689012069</v>
      </c>
      <c r="DB112" s="13" t="n">
        <v>0.002685213545587933</v>
      </c>
      <c r="DC112" s="13" t="n">
        <v>0.006790851012946455</v>
      </c>
      <c r="DD112" s="13" t="n">
        <v>0.008954998429331652</v>
      </c>
      <c r="DE112" s="13" t="n">
        <v>0.009069501692291284</v>
      </c>
      <c r="DF112" s="13" t="n">
        <v>0.03586170734764893</v>
      </c>
      <c r="DG112" s="13" t="n">
        <v>7.194702479279746e-05</v>
      </c>
      <c r="DH112" s="13" t="n">
        <v>0.01460597397397977</v>
      </c>
      <c r="DI112" s="13" t="n">
        <v>0.07506313336577626</v>
      </c>
      <c r="DJ112" s="13" t="n">
        <v>0.01105579224832826</v>
      </c>
      <c r="DK112" s="13" t="n">
        <v>0.08899189564110348</v>
      </c>
      <c r="DL112" s="13" t="n">
        <v>0.06893271435738411</v>
      </c>
      <c r="DM112" s="13" t="n">
        <v>0.01107984181809081</v>
      </c>
      <c r="DN112" s="13" t="n">
        <v>0.01386846206879309</v>
      </c>
      <c r="DO112" s="13" t="n">
        <v>0.00345345719005428</v>
      </c>
      <c r="DP112" s="13" t="n">
        <v>0.1297204857014137</v>
      </c>
      <c r="DQ112" s="13" t="n">
        <v>0.1297204857014137</v>
      </c>
      <c r="DR112" s="13" t="n">
        <v>0.009640901322234854</v>
      </c>
      <c r="DS112" s="13" t="n">
        <v>0.004301438732163272</v>
      </c>
      <c r="DT112" s="13" t="n">
        <v>0.01496498115690187</v>
      </c>
      <c r="DU112" s="13" t="n">
        <v>0.0004589431587899021</v>
      </c>
      <c r="DV112" s="13" t="n">
        <v>0.004201833330986784</v>
      </c>
      <c r="DW112" s="13" t="n">
        <v>0.09432254950335756</v>
      </c>
      <c r="DX112" s="13" t="n">
        <v>0.322738796418675</v>
      </c>
      <c r="DY112" s="13" t="n">
        <v>0.1008256540917494</v>
      </c>
      <c r="DZ112" s="13" t="n">
        <v>0</v>
      </c>
      <c r="EA112" s="13">
        <f>SUM(C112:DZ112)</f>
        <v/>
      </c>
      <c r="EC112" s="13" t="n">
        <v>0</v>
      </c>
      <c r="ED112" s="13" t="n">
        <v>0</v>
      </c>
      <c r="EE112" s="13">
        <f>EA112+EC112+ED112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0.0007447052279562208</v>
      </c>
      <c r="D113" s="15" t="n">
        <v>0.0002055265780998741</v>
      </c>
      <c r="E113" s="15" t="n">
        <v>5.873590737265875e-05</v>
      </c>
      <c r="F113" s="15" t="n">
        <v>5.847638763658165e-05</v>
      </c>
      <c r="G113" s="15" t="n">
        <v>5.760424128483919e-05</v>
      </c>
      <c r="H113" s="15" t="n">
        <v>0.0004729141778616201</v>
      </c>
      <c r="I113" s="15" t="n">
        <v>5.839352221721528e-05</v>
      </c>
      <c r="J113" s="15" t="n">
        <v>0.000475929430141873</v>
      </c>
      <c r="K113" s="15" t="n">
        <v>0.001850181014189338</v>
      </c>
      <c r="L113" s="15" t="n">
        <v>4.77249685908849e-05</v>
      </c>
      <c r="M113" s="15" t="n">
        <v>5.935411399147532e-06</v>
      </c>
      <c r="N113" s="15" t="n">
        <v>3.272373149580712e-06</v>
      </c>
      <c r="O113" s="15" t="n">
        <v>1.169030361785926e-06</v>
      </c>
      <c r="P113" s="15" t="n">
        <v>9.888678585091871e-05</v>
      </c>
      <c r="Q113" s="15" t="n">
        <v>5.672280198547075e-05</v>
      </c>
      <c r="R113" s="15" t="n">
        <v>0.001058242481890684</v>
      </c>
      <c r="S113" s="15" t="n">
        <v>0.003787559823934487</v>
      </c>
      <c r="T113" s="15" t="n">
        <v>0.002841191489010264</v>
      </c>
      <c r="U113" s="15" t="n">
        <v>7.690817596027822e-06</v>
      </c>
      <c r="V113" s="15" t="n">
        <v>0.001803930096447917</v>
      </c>
      <c r="W113" s="15" t="n">
        <v>0.01131167454379884</v>
      </c>
      <c r="X113" s="15" t="n">
        <v>0.008559955532903219</v>
      </c>
      <c r="Y113" s="15" t="n">
        <v>0.02692484701525215</v>
      </c>
      <c r="Z113" s="15" t="n">
        <v>0.008530197409110615</v>
      </c>
      <c r="AA113" s="15" t="n">
        <v>0.05145222484121718</v>
      </c>
      <c r="AB113" s="15" t="n">
        <v>0.008363037868848851</v>
      </c>
      <c r="AC113" s="15" t="n">
        <v>0.005628208600336657</v>
      </c>
      <c r="AD113" s="15" t="n">
        <v>0.01448895231982221</v>
      </c>
      <c r="AE113" s="15" t="n">
        <v>0.034788937697815</v>
      </c>
      <c r="AF113" s="15" t="n">
        <v>0.01874765431037956</v>
      </c>
      <c r="AG113" s="15" t="n">
        <v>0.03118575990933545</v>
      </c>
      <c r="AH113" s="15" t="n">
        <v>0.0269397771474116</v>
      </c>
      <c r="AI113" s="15" t="n">
        <v>0.01547735752929826</v>
      </c>
      <c r="AJ113" s="15" t="n">
        <v>0.07924343271261133</v>
      </c>
      <c r="AK113" s="15" t="n">
        <v>0.007361809688305337</v>
      </c>
      <c r="AL113" s="15" t="n">
        <v>0.000479539160266117</v>
      </c>
      <c r="AM113" s="15" t="n">
        <v>0.003959357469909375</v>
      </c>
      <c r="AN113" s="15" t="n">
        <v>0.005077341209053377</v>
      </c>
      <c r="AO113" s="15" t="n">
        <v>0.005872028794599859</v>
      </c>
      <c r="AP113" s="15" t="n">
        <v>0.01173448607200127</v>
      </c>
      <c r="AQ113" s="15" t="n">
        <v>0.005485752626549047</v>
      </c>
      <c r="AR113" s="15" t="n">
        <v>0.003650547763875756</v>
      </c>
      <c r="AS113" s="15" t="n">
        <v>0.01428627350552426</v>
      </c>
      <c r="AT113" s="15" t="n">
        <v>0.01503816352114255</v>
      </c>
      <c r="AU113" s="15" t="n">
        <v>0.003866583425852037</v>
      </c>
      <c r="AV113" s="15" t="n">
        <v>0.003292309943659909</v>
      </c>
      <c r="AW113" s="15" t="n">
        <v>0.003292309943659909</v>
      </c>
      <c r="AX113" s="15" t="n">
        <v>0.003294961260392984</v>
      </c>
      <c r="AY113" s="15" t="n">
        <v>0.003292309943659909</v>
      </c>
      <c r="AZ113" s="15" t="n">
        <v>0.003292309943659909</v>
      </c>
      <c r="BA113" s="15" t="n">
        <v>0.008460634580414997</v>
      </c>
      <c r="BB113" s="15" t="n">
        <v>0.007508934122930201</v>
      </c>
      <c r="BC113" s="15" t="n">
        <v>0.008470921923475273</v>
      </c>
      <c r="BD113" s="15" t="n">
        <v>0.008847241941158589</v>
      </c>
      <c r="BE113" s="15" t="n">
        <v>0.007588520701488782</v>
      </c>
      <c r="BF113" s="15" t="n">
        <v>0.006136123760359294</v>
      </c>
      <c r="BG113" s="15" t="n">
        <v>0.03652692151688541</v>
      </c>
      <c r="BH113" s="15" t="n">
        <v>0.03149674943288398</v>
      </c>
      <c r="BI113" s="15" t="n">
        <v>0.03627294254275063</v>
      </c>
      <c r="BJ113" s="15" t="n">
        <v>0.00285257526188473</v>
      </c>
      <c r="BK113" s="15" t="n">
        <v>0.05025770824958577</v>
      </c>
      <c r="BL113" s="15" t="n">
        <v>0.005736663015456864</v>
      </c>
      <c r="BM113" s="15" t="n">
        <v>0.009125385819727692</v>
      </c>
      <c r="BN113" s="15" t="n">
        <v>0.006898409195487734</v>
      </c>
      <c r="BO113" s="15" t="n">
        <v>0.01678941122949246</v>
      </c>
      <c r="BP113" s="15" t="n">
        <v>0.007097943023788037</v>
      </c>
      <c r="BQ113" s="15" t="n">
        <v>0.00208597643332942</v>
      </c>
      <c r="BR113" s="15" t="n">
        <v>0.002046606615325294</v>
      </c>
      <c r="BS113" s="15" t="n">
        <v>0.001384695910227136</v>
      </c>
      <c r="BT113" s="15" t="n">
        <v>0.001314750874354298</v>
      </c>
      <c r="BU113" s="15" t="n">
        <v>0.00960941201265489</v>
      </c>
      <c r="BV113" s="15" t="n">
        <v>0.01212073686721041</v>
      </c>
      <c r="BW113" s="15" t="n">
        <v>0.02765249278804739</v>
      </c>
      <c r="BX113" s="15" t="n">
        <v>0.01370091139711491</v>
      </c>
      <c r="BY113" s="15" t="n">
        <v>0.02381292622558752</v>
      </c>
      <c r="BZ113" s="15" t="n">
        <v>0.006037294800323692</v>
      </c>
      <c r="CA113" s="15" t="n">
        <v>0.01589454547559714</v>
      </c>
      <c r="CB113" s="15" t="n">
        <v>0.005110989643604296</v>
      </c>
      <c r="CC113" s="15" t="n">
        <v>0.004321975724823101</v>
      </c>
      <c r="CD113" s="15" t="n">
        <v>0.008233816499251076</v>
      </c>
      <c r="CE113" s="15" t="n">
        <v>0.008818690620267166</v>
      </c>
      <c r="CF113" s="15" t="n">
        <v>0.008802493859538442</v>
      </c>
      <c r="CG113" s="15" t="n">
        <v>0.008944291642023455</v>
      </c>
      <c r="CH113" s="15" t="n">
        <v>0.003532754130548744</v>
      </c>
      <c r="CI113" s="15" t="n">
        <v>0.02161847111809307</v>
      </c>
      <c r="CJ113" s="15" t="n">
        <v>0.01299656741602589</v>
      </c>
      <c r="CK113" s="15" t="n">
        <v>0.02618760589177526</v>
      </c>
      <c r="CL113" s="15" t="n">
        <v>0.03160389185147371</v>
      </c>
      <c r="CM113" s="15" t="n">
        <v>0.01037713564437137</v>
      </c>
      <c r="CN113" s="15" t="n">
        <v>0.02205467855905512</v>
      </c>
      <c r="CO113" s="15" t="n">
        <v>0.01775668075931645</v>
      </c>
      <c r="CP113" s="15" t="n">
        <v>0.0211817824106812</v>
      </c>
      <c r="CQ113" s="15" t="n">
        <v>0.02619157055682332</v>
      </c>
      <c r="CR113" s="15" t="n">
        <v>0.318591346023674</v>
      </c>
      <c r="CS113" s="15" t="n">
        <v>0.01241991567786358</v>
      </c>
      <c r="CT113" s="15" t="n">
        <v>0.0151131517005546</v>
      </c>
      <c r="CU113" s="15" t="n">
        <v>0.009169358893454866</v>
      </c>
      <c r="CV113" s="15" t="n">
        <v>0.0004165995702970614</v>
      </c>
      <c r="CW113" s="15" t="n">
        <v>0.1102739236987308</v>
      </c>
      <c r="CX113" s="15" t="n">
        <v>0.110174800614619</v>
      </c>
      <c r="CY113" s="15" t="n">
        <v>0.007802064712928347</v>
      </c>
      <c r="CZ113" s="15" t="n">
        <v>0.0187300630049854</v>
      </c>
      <c r="DA113" s="15" t="n">
        <v>0.005945817983027292</v>
      </c>
      <c r="DB113" s="15" t="n">
        <v>0.00232939031479756</v>
      </c>
      <c r="DC113" s="15" t="n">
        <v>0.02436404535993258</v>
      </c>
      <c r="DD113" s="15" t="n">
        <v>0.01541439515750369</v>
      </c>
      <c r="DE113" s="15" t="n">
        <v>0.2236413897957814</v>
      </c>
      <c r="DF113" s="15" t="n">
        <v>0.0260538999740901</v>
      </c>
      <c r="DG113" s="15" t="n">
        <v>0.01399231726055461</v>
      </c>
      <c r="DH113" s="15" t="n">
        <v>0.04183518393312351</v>
      </c>
      <c r="DI113" s="15" t="n">
        <v>0.04300791438810867</v>
      </c>
      <c r="DJ113" s="15" t="n">
        <v>0.01404837854073225</v>
      </c>
      <c r="DK113" s="15" t="n">
        <v>0.01394518302925172</v>
      </c>
      <c r="DL113" s="15" t="n">
        <v>0.03370700311696113</v>
      </c>
      <c r="DM113" s="15" t="n">
        <v>0.04197695178166384</v>
      </c>
      <c r="DN113" s="15" t="n">
        <v>0.04290325523893419</v>
      </c>
      <c r="DO113" s="15" t="n">
        <v>0.002998353698690273</v>
      </c>
      <c r="DP113" s="15" t="n">
        <v>0.1296347040316091</v>
      </c>
      <c r="DQ113" s="15" t="n">
        <v>0.1296347040316091</v>
      </c>
      <c r="DR113" s="15" t="n">
        <v>0.01375715226457891</v>
      </c>
      <c r="DS113" s="15" t="n">
        <v>0.03575878582986819</v>
      </c>
      <c r="DT113" s="15" t="n">
        <v>0.02228188336869835</v>
      </c>
      <c r="DU113" s="15" t="n">
        <v>0.01911716347832976</v>
      </c>
      <c r="DV113" s="15" t="n">
        <v>0.01798861703292217</v>
      </c>
      <c r="DW113" s="15" t="n">
        <v>0.03239397819565374</v>
      </c>
      <c r="DX113" s="15" t="n">
        <v>0.09248749668103681</v>
      </c>
      <c r="DY113" s="15" t="n">
        <v>0.03411125348054254</v>
      </c>
      <c r="DZ113" s="15" t="n">
        <v>0</v>
      </c>
      <c r="EA113" s="15">
        <f>SUM(C113:DZ113)</f>
        <v/>
      </c>
      <c r="EC113" s="15" t="n">
        <v>0</v>
      </c>
      <c r="ED113" s="15" t="n">
        <v>0</v>
      </c>
      <c r="EE113" s="15">
        <f>EA113+EC113+ED113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0.005443213646253396</v>
      </c>
      <c r="D114" s="13" t="n">
        <v>0.002386851568872681</v>
      </c>
      <c r="E114" s="13" t="n">
        <v>0.001604228885506555</v>
      </c>
      <c r="F114" s="13" t="n">
        <v>0.001598559432030389</v>
      </c>
      <c r="G114" s="13" t="n">
        <v>0.001579506572157938</v>
      </c>
      <c r="H114" s="13" t="n">
        <v>0.003902225405444353</v>
      </c>
      <c r="I114" s="13" t="n">
        <v>0.001596749158765695</v>
      </c>
      <c r="J114" s="13" t="n">
        <v>0.003925957853104548</v>
      </c>
      <c r="K114" s="13" t="n">
        <v>0.006862124472583575</v>
      </c>
      <c r="L114" s="13" t="n">
        <v>0.0006519444386530788</v>
      </c>
      <c r="M114" s="13" t="n">
        <v>0.0004507522368118565</v>
      </c>
      <c r="N114" s="13" t="n">
        <v>0.0003925756538305686</v>
      </c>
      <c r="O114" s="13" t="n">
        <v>0.0003466261462513437</v>
      </c>
      <c r="P114" s="13" t="n">
        <v>0.001732991275977659</v>
      </c>
      <c r="Q114" s="13" t="n">
        <v>0.00156025069907725</v>
      </c>
      <c r="R114" s="13" t="n">
        <v>0.002889788175782485</v>
      </c>
      <c r="S114" s="13" t="n">
        <v>0.01172114114757882</v>
      </c>
      <c r="T114" s="13" t="n">
        <v>0.1232748005378898</v>
      </c>
      <c r="U114" s="13" t="n">
        <v>0.03700628138246993</v>
      </c>
      <c r="V114" s="13" t="n">
        <v>0.00644571069763328</v>
      </c>
      <c r="W114" s="13" t="n">
        <v>0.1213705740922194</v>
      </c>
      <c r="X114" s="13" t="n">
        <v>0.1139674323154487</v>
      </c>
      <c r="Y114" s="13" t="n">
        <v>0.1622595507749435</v>
      </c>
      <c r="Z114" s="13" t="n">
        <v>0.1143645526705192</v>
      </c>
      <c r="AA114" s="13" t="n">
        <v>0.2279772213439647</v>
      </c>
      <c r="AB114" s="13" t="n">
        <v>0.111827741833702</v>
      </c>
      <c r="AC114" s="13" t="n">
        <v>0.01113900716398835</v>
      </c>
      <c r="AD114" s="13" t="n">
        <v>0.09908760942245932</v>
      </c>
      <c r="AE114" s="13" t="n">
        <v>0.1561575258892324</v>
      </c>
      <c r="AF114" s="13" t="n">
        <v>0.1121340669456573</v>
      </c>
      <c r="AG114" s="13" t="n">
        <v>0.1452948260995917</v>
      </c>
      <c r="AH114" s="13" t="n">
        <v>0.1314686555217919</v>
      </c>
      <c r="AI114" s="13" t="n">
        <v>0.1049265883319251</v>
      </c>
      <c r="AJ114" s="13" t="n">
        <v>0.2782021385652941</v>
      </c>
      <c r="AK114" s="13" t="n">
        <v>0.0344762993596644</v>
      </c>
      <c r="AL114" s="13" t="n">
        <v>0.009181598187031424</v>
      </c>
      <c r="AM114" s="13" t="n">
        <v>0.006234320309043623</v>
      </c>
      <c r="AN114" s="13" t="n">
        <v>0.007653923343371465</v>
      </c>
      <c r="AO114" s="13" t="n">
        <v>0.01144317067185317</v>
      </c>
      <c r="AP114" s="13" t="n">
        <v>0.02046679684921465</v>
      </c>
      <c r="AQ114" s="13" t="n">
        <v>0.006610936117622362</v>
      </c>
      <c r="AR114" s="13" t="n">
        <v>0.009280527666386464</v>
      </c>
      <c r="AS114" s="13" t="n">
        <v>0.02825570660765096</v>
      </c>
      <c r="AT114" s="13" t="n">
        <v>0.03098749887004459</v>
      </c>
      <c r="AU114" s="13" t="n">
        <v>0.006976063322642619</v>
      </c>
      <c r="AV114" s="13" t="n">
        <v>0.008990452102434397</v>
      </c>
      <c r="AW114" s="13" t="n">
        <v>0.008990452102434397</v>
      </c>
      <c r="AX114" s="13" t="n">
        <v>0.008993966937129304</v>
      </c>
      <c r="AY114" s="13" t="n">
        <v>0.008990452102434397</v>
      </c>
      <c r="AZ114" s="13" t="n">
        <v>0.008990452102434397</v>
      </c>
      <c r="BA114" s="13" t="n">
        <v>0.02647166930203373</v>
      </c>
      <c r="BB114" s="13" t="n">
        <v>0.02596718761499286</v>
      </c>
      <c r="BC114" s="13" t="n">
        <v>0.06541090120700857</v>
      </c>
      <c r="BD114" s="13" t="n">
        <v>0.06212682405692249</v>
      </c>
      <c r="BE114" s="13" t="n">
        <v>0.05111579918622829</v>
      </c>
      <c r="BF114" s="13" t="n">
        <v>0.04918178949413835</v>
      </c>
      <c r="BG114" s="13" t="n">
        <v>0.05402056275377811</v>
      </c>
      <c r="BH114" s="13" t="n">
        <v>0.05559548524505519</v>
      </c>
      <c r="BI114" s="13" t="n">
        <v>0.05343065654027299</v>
      </c>
      <c r="BJ114" s="13" t="n">
        <v>0.01689835754884331</v>
      </c>
      <c r="BK114" s="13" t="n">
        <v>0.1828000673773233</v>
      </c>
      <c r="BL114" s="13" t="n">
        <v>0.03103831289648619</v>
      </c>
      <c r="BM114" s="13" t="n">
        <v>0.04054014508859544</v>
      </c>
      <c r="BN114" s="13" t="n">
        <v>0.02616983829921351</v>
      </c>
      <c r="BO114" s="13" t="n">
        <v>0.05392914017931736</v>
      </c>
      <c r="BP114" s="13" t="n">
        <v>0.02576208949732623</v>
      </c>
      <c r="BQ114" s="13" t="n">
        <v>0.05696585446544902</v>
      </c>
      <c r="BR114" s="13" t="n">
        <v>0.05700512865504621</v>
      </c>
      <c r="BS114" s="13" t="n">
        <v>0.01712073708503009</v>
      </c>
      <c r="BT114" s="13" t="n">
        <v>0.01724371792608276</v>
      </c>
      <c r="BU114" s="13" t="n">
        <v>0.0624715917777142</v>
      </c>
      <c r="BV114" s="13" t="n">
        <v>0.03995923387616574</v>
      </c>
      <c r="BW114" s="13" t="n">
        <v>0.08566354169308847</v>
      </c>
      <c r="BX114" s="13" t="n">
        <v>0.04421209332163276</v>
      </c>
      <c r="BY114" s="13" t="n">
        <v>0.07581247026568895</v>
      </c>
      <c r="BZ114" s="13" t="n">
        <v>0.04014201669954881</v>
      </c>
      <c r="CA114" s="13" t="n">
        <v>0.06861573429656344</v>
      </c>
      <c r="CB114" s="13" t="n">
        <v>0.08662897504186992</v>
      </c>
      <c r="CC114" s="13" t="n">
        <v>0.08474766196596346</v>
      </c>
      <c r="CD114" s="13" t="n">
        <v>0.08822768614665129</v>
      </c>
      <c r="CE114" s="13" t="n">
        <v>0.03050294445790407</v>
      </c>
      <c r="CF114" s="13" t="n">
        <v>0.0307365292928287</v>
      </c>
      <c r="CG114" s="13" t="n">
        <v>0.02527575091256572</v>
      </c>
      <c r="CH114" s="13" t="n">
        <v>0.01343305272020112</v>
      </c>
      <c r="CI114" s="13" t="n">
        <v>0.06804240451716793</v>
      </c>
      <c r="CJ114" s="13" t="n">
        <v>0.04352892222464962</v>
      </c>
      <c r="CK114" s="13" t="n">
        <v>0.09019619106821918</v>
      </c>
      <c r="CL114" s="13" t="n">
        <v>0.05850926848234563</v>
      </c>
      <c r="CM114" s="13" t="n">
        <v>0.05691997120076469</v>
      </c>
      <c r="CN114" s="13" t="n">
        <v>0.2830791619161291</v>
      </c>
      <c r="CO114" s="13" t="n">
        <v>0.2478048948836109</v>
      </c>
      <c r="CP114" s="13" t="n">
        <v>0.2721127215176524</v>
      </c>
      <c r="CQ114" s="13" t="n">
        <v>0.09374468588843025</v>
      </c>
      <c r="CR114" s="13" t="n">
        <v>0.9339698703017106</v>
      </c>
      <c r="CS114" s="13" t="n">
        <v>0.06111409721976539</v>
      </c>
      <c r="CT114" s="13" t="n">
        <v>0.07923860368675154</v>
      </c>
      <c r="CU114" s="13" t="n">
        <v>0.009877834494807856</v>
      </c>
      <c r="CV114" s="13" t="n">
        <v>0.01190844578581146</v>
      </c>
      <c r="CW114" s="13" t="n">
        <v>0.08444394903084747</v>
      </c>
      <c r="CX114" s="13" t="n">
        <v>0.06325425229212772</v>
      </c>
      <c r="CY114" s="13" t="n">
        <v>0.02820153410674103</v>
      </c>
      <c r="CZ114" s="13" t="n">
        <v>0.02326350947091443</v>
      </c>
      <c r="DA114" s="13" t="n">
        <v>0.03472319447866341</v>
      </c>
      <c r="DB114" s="13" t="n">
        <v>0.03166994306940649</v>
      </c>
      <c r="DC114" s="13" t="n">
        <v>0.02120377032704295</v>
      </c>
      <c r="DD114" s="13" t="n">
        <v>0.1894586652164364</v>
      </c>
      <c r="DE114" s="13" t="n">
        <v>0.2369539377210867</v>
      </c>
      <c r="DF114" s="13" t="n">
        <v>0.06466657338683758</v>
      </c>
      <c r="DG114" s="13" t="n">
        <v>0.01573329117926019</v>
      </c>
      <c r="DH114" s="13" t="n">
        <v>0.1139769015239267</v>
      </c>
      <c r="DI114" s="13" t="n">
        <v>0.2268419243693488</v>
      </c>
      <c r="DJ114" s="13" t="n">
        <v>0.1026391045037014</v>
      </c>
      <c r="DK114" s="13" t="n">
        <v>0.08583466440105922</v>
      </c>
      <c r="DL114" s="13" t="n">
        <v>0.1004674518345388</v>
      </c>
      <c r="DM114" s="13" t="n">
        <v>0.04559443566234588</v>
      </c>
      <c r="DN114" s="13" t="n">
        <v>0.0506614817048126</v>
      </c>
      <c r="DO114" s="13" t="n">
        <v>0.01348567815365159</v>
      </c>
      <c r="DP114" s="13" t="n">
        <v>0.7320796711982296</v>
      </c>
      <c r="DQ114" s="13" t="n">
        <v>0.7320796711982296</v>
      </c>
      <c r="DR114" s="13" t="n">
        <v>0.07417122984508379</v>
      </c>
      <c r="DS114" s="13" t="n">
        <v>0.1269072001628341</v>
      </c>
      <c r="DT114" s="13" t="n">
        <v>0.1721029402466013</v>
      </c>
      <c r="DU114" s="13" t="n">
        <v>0.003364256600775594</v>
      </c>
      <c r="DV114" s="13" t="n">
        <v>0.06620367324214847</v>
      </c>
      <c r="DW114" s="13" t="n">
        <v>1.97019336073348</v>
      </c>
      <c r="DX114" s="13" t="n">
        <v>1.69069850956782</v>
      </c>
      <c r="DY114" s="13" t="n">
        <v>1.964274689764367</v>
      </c>
      <c r="DZ114" s="13" t="n">
        <v>0</v>
      </c>
      <c r="EA114" s="13">
        <f>SUM(C114:DZ114)</f>
        <v/>
      </c>
      <c r="EC114" s="13" t="n">
        <v>0</v>
      </c>
      <c r="ED114" s="13" t="n">
        <v>0</v>
      </c>
      <c r="EE114" s="13">
        <f>EA114+EC114+ED114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0.006752168222962971</v>
      </c>
      <c r="D115" s="15" t="n">
        <v>0.001553485954995142</v>
      </c>
      <c r="E115" s="15" t="n">
        <v>0.0001144168297132205</v>
      </c>
      <c r="F115" s="15" t="n">
        <v>0.000113913108457127</v>
      </c>
      <c r="G115" s="15" t="n">
        <v>0.0001122527996172815</v>
      </c>
      <c r="H115" s="15" t="n">
        <v>0.004131835962219932</v>
      </c>
      <c r="I115" s="15" t="n">
        <v>0.0001137498676149224</v>
      </c>
      <c r="J115" s="15" t="n">
        <v>0.00415767276044244</v>
      </c>
      <c r="K115" s="15" t="n">
        <v>0.0007685250397438718</v>
      </c>
      <c r="L115" s="15" t="n">
        <v>0.0004318515153280641</v>
      </c>
      <c r="M115" s="15" t="n">
        <v>1.18718571585648e-05</v>
      </c>
      <c r="N115" s="15" t="n">
        <v>6.374542901638725e-06</v>
      </c>
      <c r="O115" s="15" t="n">
        <v>2.335055254692005e-06</v>
      </c>
      <c r="P115" s="15" t="n">
        <v>0.0002115775569295664</v>
      </c>
      <c r="Q115" s="15" t="n">
        <v>0.0002173713179886124</v>
      </c>
      <c r="R115" s="15" t="n">
        <v>0.000114524634515086</v>
      </c>
      <c r="S115" s="15" t="n">
        <v>0.001754282373272072</v>
      </c>
      <c r="T115" s="15" t="n">
        <v>0.0246632693525446</v>
      </c>
      <c r="U115" s="15" t="n">
        <v>1.74721235518985e-05</v>
      </c>
      <c r="V115" s="15" t="n">
        <v>0.001397967305820794</v>
      </c>
      <c r="W115" s="15" t="n">
        <v>0.001081855816539397</v>
      </c>
      <c r="X115" s="15" t="n">
        <v>0.0004942358996837153</v>
      </c>
      <c r="Y115" s="15" t="n">
        <v>0.005628479906034263</v>
      </c>
      <c r="Z115" s="15" t="n">
        <v>0.0003082459654406043</v>
      </c>
      <c r="AA115" s="15" t="n">
        <v>0.01162576359386244</v>
      </c>
      <c r="AB115" s="15" t="n">
        <v>0.000372205845923684</v>
      </c>
      <c r="AC115" s="15" t="n">
        <v>0.0001985019236771495</v>
      </c>
      <c r="AD115" s="15" t="n">
        <v>0.01716860689578755</v>
      </c>
      <c r="AE115" s="15" t="n">
        <v>0.02148398133437052</v>
      </c>
      <c r="AF115" s="15" t="n">
        <v>0.01881096747347281</v>
      </c>
      <c r="AG115" s="15" t="n">
        <v>0.02120735588639729</v>
      </c>
      <c r="AH115" s="15" t="n">
        <v>0.01978478637314735</v>
      </c>
      <c r="AI115" s="15" t="n">
        <v>0.01784303868118544</v>
      </c>
      <c r="AJ115" s="15" t="n">
        <v>0.03168468247475147</v>
      </c>
      <c r="AK115" s="15" t="n">
        <v>0.001980832915133129</v>
      </c>
      <c r="AL115" s="15" t="n">
        <v>1.069346561370422e-05</v>
      </c>
      <c r="AM115" s="15" t="n">
        <v>0.0008637503622674262</v>
      </c>
      <c r="AN115" s="15" t="n">
        <v>0.001025230887919839</v>
      </c>
      <c r="AO115" s="15" t="n">
        <v>0.001403650523151666</v>
      </c>
      <c r="AP115" s="15" t="n">
        <v>0.001507413697803126</v>
      </c>
      <c r="AQ115" s="15" t="n">
        <v>0.0002164975904395663</v>
      </c>
      <c r="AR115" s="15" t="n">
        <v>0.0005368004388538405</v>
      </c>
      <c r="AS115" s="15" t="n">
        <v>0.000458098538060344</v>
      </c>
      <c r="AT115" s="15" t="n">
        <v>0.0007573920307884057</v>
      </c>
      <c r="AU115" s="15" t="n">
        <v>0.001658235118588497</v>
      </c>
      <c r="AV115" s="15" t="n">
        <v>0</v>
      </c>
      <c r="AW115" s="15" t="n">
        <v>0</v>
      </c>
      <c r="AX115" s="15" t="n">
        <v>1.553834079143936e-06</v>
      </c>
      <c r="AY115" s="15" t="n">
        <v>0</v>
      </c>
      <c r="AZ115" s="15" t="n">
        <v>0</v>
      </c>
      <c r="BA115" s="15" t="n">
        <v>0.002039874109345458</v>
      </c>
      <c r="BB115" s="15" t="n">
        <v>0.002690899241254764</v>
      </c>
      <c r="BC115" s="15" t="n">
        <v>0.04834709683462642</v>
      </c>
      <c r="BD115" s="15" t="n">
        <v>0.01868552494711212</v>
      </c>
      <c r="BE115" s="15" t="n">
        <v>0.01795420642999253</v>
      </c>
      <c r="BF115" s="15" t="n">
        <v>0.0169803877556323</v>
      </c>
      <c r="BG115" s="15" t="n">
        <v>0.02008219848999914</v>
      </c>
      <c r="BH115" s="15" t="n">
        <v>0.01963376074676764</v>
      </c>
      <c r="BI115" s="15" t="n">
        <v>0.01958014128179328</v>
      </c>
      <c r="BJ115" s="15" t="n">
        <v>0.001760281841258661</v>
      </c>
      <c r="BK115" s="15" t="n">
        <v>0.05327355896072794</v>
      </c>
      <c r="BL115" s="15" t="n">
        <v>0.001886127272087573</v>
      </c>
      <c r="BM115" s="15" t="n">
        <v>0.002629653822013778</v>
      </c>
      <c r="BN115" s="15" t="n">
        <v>0.0001270963650569415</v>
      </c>
      <c r="BO115" s="15" t="n">
        <v>0.002630884475099744</v>
      </c>
      <c r="BP115" s="15" t="n">
        <v>0.0002945111339103534</v>
      </c>
      <c r="BQ115" s="15" t="n">
        <v>0.005072639226022361</v>
      </c>
      <c r="BR115" s="15" t="n">
        <v>0.004155236638377233</v>
      </c>
      <c r="BS115" s="15" t="n">
        <v>0.0089032778611179</v>
      </c>
      <c r="BT115" s="15" t="n">
        <v>0.008614815304558583</v>
      </c>
      <c r="BU115" s="15" t="n">
        <v>0.007016745780829467</v>
      </c>
      <c r="BV115" s="15" t="n">
        <v>0.0001675802163047477</v>
      </c>
      <c r="BW115" s="15" t="n">
        <v>0.004416924652960011</v>
      </c>
      <c r="BX115" s="15" t="n">
        <v>0.0005264491937471268</v>
      </c>
      <c r="BY115" s="15" t="n">
        <v>0.003956557256587544</v>
      </c>
      <c r="BZ115" s="15" t="n">
        <v>0.001075595777700243</v>
      </c>
      <c r="CA115" s="15" t="n">
        <v>0.003084863259759024</v>
      </c>
      <c r="CB115" s="15" t="n">
        <v>0.01368775825405036</v>
      </c>
      <c r="CC115" s="15" t="n">
        <v>0.0133370522305991</v>
      </c>
      <c r="CD115" s="15" t="n">
        <v>0.01601932355575928</v>
      </c>
      <c r="CE115" s="15" t="n">
        <v>0.04271540104893355</v>
      </c>
      <c r="CF115" s="15" t="n">
        <v>0.04185120106411199</v>
      </c>
      <c r="CG115" s="15" t="n">
        <v>0.002527923369808901</v>
      </c>
      <c r="CH115" s="15" t="n">
        <v>0.0004640182507765652</v>
      </c>
      <c r="CI115" s="15" t="n">
        <v>0.003175652339583866</v>
      </c>
      <c r="CJ115" s="15" t="n">
        <v>0.001874810880335183</v>
      </c>
      <c r="CK115" s="15" t="n">
        <v>0.01338883209849042</v>
      </c>
      <c r="CL115" s="15" t="n">
        <v>0.03302212443465583</v>
      </c>
      <c r="CM115" s="15" t="n">
        <v>0.09027434396513762</v>
      </c>
      <c r="CN115" s="15" t="n">
        <v>2.413554326593832e-07</v>
      </c>
      <c r="CO115" s="15" t="n">
        <v>0.005438285503664889</v>
      </c>
      <c r="CP115" s="15" t="n">
        <v>9.903871416620019e-06</v>
      </c>
      <c r="CQ115" s="15" t="n">
        <v>0.0185162163368259</v>
      </c>
      <c r="CR115" s="15" t="n">
        <v>0.08454085895628867</v>
      </c>
      <c r="CS115" s="15" t="n">
        <v>0.001400421264297705</v>
      </c>
      <c r="CT115" s="15" t="n">
        <v>0.03975086004865393</v>
      </c>
      <c r="CU115" s="15" t="n">
        <v>0.001982428955916262</v>
      </c>
      <c r="CV115" s="15" t="n">
        <v>0.04459734767318133</v>
      </c>
      <c r="CW115" s="15" t="n">
        <v>0.02497057792077942</v>
      </c>
      <c r="CX115" s="15" t="n">
        <v>0.003206689766422407</v>
      </c>
      <c r="CY115" s="15" t="n">
        <v>0.06832412552239656</v>
      </c>
      <c r="CZ115" s="15" t="n">
        <v>0.004372789944551429</v>
      </c>
      <c r="DA115" s="15" t="n">
        <v>0.03589827240461847</v>
      </c>
      <c r="DB115" s="15" t="n">
        <v>0.07589383154449084</v>
      </c>
      <c r="DC115" s="15" t="n">
        <v>0.005153053562521957</v>
      </c>
      <c r="DD115" s="15" t="n">
        <v>0.01503437047261872</v>
      </c>
      <c r="DE115" s="15" t="n">
        <v>0.2957329589334377</v>
      </c>
      <c r="DF115" s="15" t="n">
        <v>0.04411177614851062</v>
      </c>
      <c r="DG115" s="15" t="n">
        <v>0.008932921492176704</v>
      </c>
      <c r="DH115" s="15" t="n">
        <v>0.2096407879116444</v>
      </c>
      <c r="DI115" s="15" t="n">
        <v>0.3539678155211978</v>
      </c>
      <c r="DJ115" s="15" t="n">
        <v>0.04332709832569711</v>
      </c>
      <c r="DK115" s="15" t="n">
        <v>0.0957637887763472</v>
      </c>
      <c r="DL115" s="15" t="n">
        <v>0.008276137000667311</v>
      </c>
      <c r="DM115" s="15" t="n">
        <v>0.1516306160979739</v>
      </c>
      <c r="DN115" s="15" t="n">
        <v>0.1570085518259935</v>
      </c>
      <c r="DO115" s="15" t="n">
        <v>0.000458098538060344</v>
      </c>
      <c r="DP115" s="15" t="n">
        <v>1.251410681346344</v>
      </c>
      <c r="DQ115" s="15" t="n">
        <v>1.251410681346344</v>
      </c>
      <c r="DR115" s="15" t="n">
        <v>0.230538089278868</v>
      </c>
      <c r="DS115" s="15" t="n">
        <v>0.0756262980617471</v>
      </c>
      <c r="DT115" s="15" t="n">
        <v>0.7544882921853868</v>
      </c>
      <c r="DU115" s="15" t="n">
        <v>0.4325486404134147</v>
      </c>
      <c r="DV115" s="15" t="n">
        <v>0.05347118849362976</v>
      </c>
      <c r="DW115" s="15" t="n">
        <v>1.353337606064772</v>
      </c>
      <c r="DX115" s="15" t="n">
        <v>1.042247188425134</v>
      </c>
      <c r="DY115" s="15" t="n">
        <v>1.345939896592789</v>
      </c>
      <c r="DZ115" s="15" t="n">
        <v>0</v>
      </c>
      <c r="EA115" s="15">
        <f>SUM(C115:DZ115)</f>
        <v/>
      </c>
      <c r="EC115" s="15" t="n">
        <v>0</v>
      </c>
      <c r="ED115" s="15" t="n">
        <v>0</v>
      </c>
      <c r="EE115" s="15">
        <f>EA115+EC115+ED115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0.0036691645581744</v>
      </c>
      <c r="D116" s="13" t="n">
        <v>0.0007979639526150983</v>
      </c>
      <c r="E116" s="13" t="n">
        <v>0</v>
      </c>
      <c r="F116" s="13" t="n">
        <v>0</v>
      </c>
      <c r="G116" s="13" t="n">
        <v>0</v>
      </c>
      <c r="H116" s="13" t="n">
        <v>0.002221947275932522</v>
      </c>
      <c r="I116" s="13" t="n">
        <v>0</v>
      </c>
      <c r="J116" s="13" t="n">
        <v>0.002235818100459018</v>
      </c>
      <c r="K116" s="13" t="n">
        <v>0.001143557915508448</v>
      </c>
      <c r="L116" s="13" t="n">
        <v>0.0002342846227771067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0.00263643047703555</v>
      </c>
      <c r="T116" s="13" t="n">
        <v>0.0001701447404608481</v>
      </c>
      <c r="U116" s="13" t="n">
        <v>9.960295632727401e-06</v>
      </c>
      <c r="V116" s="13" t="n">
        <v>0.0001655829961722002</v>
      </c>
      <c r="W116" s="13" t="n">
        <v>0.001746601895374618</v>
      </c>
      <c r="X116" s="13" t="n">
        <v>0</v>
      </c>
      <c r="Y116" s="13" t="n">
        <v>0.01094923355607635</v>
      </c>
      <c r="Z116" s="13" t="n">
        <v>0</v>
      </c>
      <c r="AA116" s="13" t="n">
        <v>0.02572462321070262</v>
      </c>
      <c r="AB116" s="13" t="n">
        <v>0</v>
      </c>
      <c r="AC116" s="13" t="n">
        <v>0</v>
      </c>
      <c r="AD116" s="13" t="n">
        <v>0.001315449581638227</v>
      </c>
      <c r="AE116" s="13" t="n">
        <v>0.013833065300947</v>
      </c>
      <c r="AF116" s="13" t="n">
        <v>0.003745220499008951</v>
      </c>
      <c r="AG116" s="13" t="n">
        <v>0.01145002718361898</v>
      </c>
      <c r="AH116" s="13" t="n">
        <v>0.009252447233160795</v>
      </c>
      <c r="AI116" s="13" t="n">
        <v>0.002071305809572336</v>
      </c>
      <c r="AJ116" s="13" t="n">
        <v>0.04072922346530939</v>
      </c>
      <c r="AK116" s="13" t="n">
        <v>0.002990704688741089</v>
      </c>
      <c r="AL116" s="13" t="n">
        <v>0</v>
      </c>
      <c r="AM116" s="13" t="n">
        <v>0.0002858984626697267</v>
      </c>
      <c r="AN116" s="13" t="n">
        <v>0</v>
      </c>
      <c r="AO116" s="13" t="n">
        <v>0.000513166130639163</v>
      </c>
      <c r="AP116" s="13" t="n">
        <v>0.002861765031708852</v>
      </c>
      <c r="AQ116" s="13" t="n">
        <v>0.0002568571608252816</v>
      </c>
      <c r="AR116" s="13" t="n">
        <v>0.000837545455675245</v>
      </c>
      <c r="AS116" s="13" t="n">
        <v>0</v>
      </c>
      <c r="AT116" s="13" t="n">
        <v>0.0005975362743752711</v>
      </c>
      <c r="AU116" s="13" t="n">
        <v>0.00105506137560641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0.00500073846810881</v>
      </c>
      <c r="BB116" s="13" t="n">
        <v>0.003019768277487288</v>
      </c>
      <c r="BC116" s="13" t="n">
        <v>0.1285540788851271</v>
      </c>
      <c r="BD116" s="13" t="n">
        <v>0.1265771448050881</v>
      </c>
      <c r="BE116" s="13" t="n">
        <v>0.1081263828038167</v>
      </c>
      <c r="BF116" s="13" t="n">
        <v>0.1140733676580169</v>
      </c>
      <c r="BG116" s="13" t="n">
        <v>0.0005267707835437382</v>
      </c>
      <c r="BH116" s="13" t="n">
        <v>0.008944538498955466</v>
      </c>
      <c r="BI116" s="13" t="n">
        <v>0.001849792050163906</v>
      </c>
      <c r="BJ116" s="13" t="n">
        <v>0.003921224649406994</v>
      </c>
      <c r="BK116" s="13" t="n">
        <v>0.02743052869705484</v>
      </c>
      <c r="BL116" s="13" t="n">
        <v>0.000968510287650311</v>
      </c>
      <c r="BM116" s="13" t="n">
        <v>0.002651196957326272</v>
      </c>
      <c r="BN116" s="13" t="n">
        <v>0</v>
      </c>
      <c r="BO116" s="13" t="n">
        <v>0.00582787738263609</v>
      </c>
      <c r="BP116" s="13" t="n">
        <v>0.0007043327007799081</v>
      </c>
      <c r="BQ116" s="13" t="n">
        <v>0.008763885189688299</v>
      </c>
      <c r="BR116" s="13" t="n">
        <v>1.142522029115642e-05</v>
      </c>
      <c r="BS116" s="13" t="n">
        <v>0.001169703376104513</v>
      </c>
      <c r="BT116" s="13" t="n">
        <v>1.089061763219067e-05</v>
      </c>
      <c r="BU116" s="13" t="n">
        <v>0.002859281233197366</v>
      </c>
      <c r="BV116" s="13" t="n">
        <v>1.531806115494015e-05</v>
      </c>
      <c r="BW116" s="13" t="n">
        <v>0.009423757539428637</v>
      </c>
      <c r="BX116" s="13" t="n">
        <v>0.0009190648551697055</v>
      </c>
      <c r="BY116" s="13" t="n">
        <v>0.007693813477646306</v>
      </c>
      <c r="BZ116" s="13" t="n">
        <v>0.0001740920522094159</v>
      </c>
      <c r="CA116" s="13" t="n">
        <v>0.005822008305761157</v>
      </c>
      <c r="CB116" s="13" t="n">
        <v>0.0004915139325502859</v>
      </c>
      <c r="CC116" s="13" t="n">
        <v>2.594212770236433e-05</v>
      </c>
      <c r="CD116" s="13" t="n">
        <v>0.004037093835425167</v>
      </c>
      <c r="CE116" s="13" t="n">
        <v>1.263679261119171e-07</v>
      </c>
      <c r="CF116" s="13" t="n">
        <v>4.09085119274478e-05</v>
      </c>
      <c r="CG116" s="13" t="n">
        <v>0.00216053175915676</v>
      </c>
      <c r="CH116" s="13" t="n">
        <v>0.0001422724347615666</v>
      </c>
      <c r="CI116" s="13" t="n">
        <v>0.006929413830492403</v>
      </c>
      <c r="CJ116" s="13" t="n">
        <v>0.003110125516178566</v>
      </c>
      <c r="CK116" s="13" t="n">
        <v>0.02349147001758602</v>
      </c>
      <c r="CL116" s="13" t="n">
        <v>0.05820539803522296</v>
      </c>
      <c r="CM116" s="13" t="n">
        <v>0.05360653315634554</v>
      </c>
      <c r="CN116" s="13" t="n">
        <v>0</v>
      </c>
      <c r="CO116" s="13" t="n">
        <v>0</v>
      </c>
      <c r="CP116" s="13" t="n">
        <v>4.420371838789069e-06</v>
      </c>
      <c r="CQ116" s="13" t="n">
        <v>0.0001016612098824477</v>
      </c>
      <c r="CR116" s="13" t="n">
        <v>0.1865164540697145</v>
      </c>
      <c r="CS116" s="13" t="n">
        <v>0.0005966014512518761</v>
      </c>
      <c r="CT116" s="13" t="n">
        <v>0.02134706804528902</v>
      </c>
      <c r="CU116" s="13" t="n">
        <v>0.0009429327180896547</v>
      </c>
      <c r="CV116" s="13" t="n">
        <v>2.707516702604108e-05</v>
      </c>
      <c r="CW116" s="13" t="n">
        <v>0.01367879805633681</v>
      </c>
      <c r="CX116" s="13" t="n">
        <v>0</v>
      </c>
      <c r="CY116" s="13" t="n">
        <v>0.055407687324157</v>
      </c>
      <c r="CZ116" s="13" t="n">
        <v>0.004449863968516348</v>
      </c>
      <c r="DA116" s="13" t="n">
        <v>0.02821465910416608</v>
      </c>
      <c r="DB116" s="13" t="n">
        <v>0.001425047086012238</v>
      </c>
      <c r="DC116" s="13" t="n">
        <v>0.0649363039012312</v>
      </c>
      <c r="DD116" s="13" t="n">
        <v>0.01183332580078579</v>
      </c>
      <c r="DE116" s="13" t="n">
        <v>0.8434082531149351</v>
      </c>
      <c r="DF116" s="13" t="n">
        <v>0.06741658648080004</v>
      </c>
      <c r="DG116" s="13" t="n">
        <v>0.03043337719742215</v>
      </c>
      <c r="DH116" s="13" t="n">
        <v>0.2176215891255356</v>
      </c>
      <c r="DI116" s="13" t="n">
        <v>0.728132224899553</v>
      </c>
      <c r="DJ116" s="13" t="n">
        <v>0.109084402161054</v>
      </c>
      <c r="DK116" s="13" t="n">
        <v>1.625782862391937</v>
      </c>
      <c r="DL116" s="13" t="n">
        <v>0.0341674352035852</v>
      </c>
      <c r="DM116" s="13" t="n">
        <v>0.002725377062455714</v>
      </c>
      <c r="DN116" s="13" t="n">
        <v>0.008008810057496136</v>
      </c>
      <c r="DO116" s="13" t="n">
        <v>0</v>
      </c>
      <c r="DP116" s="13" t="n">
        <v>0.6913373148429328</v>
      </c>
      <c r="DQ116" s="13" t="n">
        <v>0.6913373148429328</v>
      </c>
      <c r="DR116" s="13" t="n">
        <v>1.988162567061443</v>
      </c>
      <c r="DS116" s="13" t="n">
        <v>1.143627974348298</v>
      </c>
      <c r="DT116" s="13" t="n">
        <v>0.03860950838478928</v>
      </c>
      <c r="DU116" s="13" t="n">
        <v>0.0847955843731527</v>
      </c>
      <c r="DV116" s="13" t="n">
        <v>0.05947344534297955</v>
      </c>
      <c r="DW116" s="13" t="n">
        <v>0.11446583662314</v>
      </c>
      <c r="DX116" s="13" t="n">
        <v>0.1261002895174062</v>
      </c>
      <c r="DY116" s="13" t="n">
        <v>0.1149108374613287</v>
      </c>
      <c r="DZ116" s="13" t="n">
        <v>0</v>
      </c>
      <c r="EA116" s="13">
        <f>SUM(C116:DZ116)</f>
        <v/>
      </c>
      <c r="EC116" s="13" t="n">
        <v>0</v>
      </c>
      <c r="ED116" s="13" t="n">
        <v>0</v>
      </c>
      <c r="EE116" s="13">
        <f>EA116+EC116+ED116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1.865670393579036e-07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1.692637871049956e-08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1.183550978154025e-05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4.451923068663709e-08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9.491310756664767e-09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8.695497458245824e-09</v>
      </c>
      <c r="BS117" s="15" t="n">
        <v>0</v>
      </c>
      <c r="BT117" s="15" t="n">
        <v>0</v>
      </c>
      <c r="BU117" s="15" t="n">
        <v>0</v>
      </c>
      <c r="BV117" s="15" t="n">
        <v>3.810992435617903e-08</v>
      </c>
      <c r="BW117" s="15" t="n">
        <v>1.487054034141519e-07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1.278580759928424e-07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0.0003204714579604192</v>
      </c>
      <c r="CS117" s="15" t="n">
        <v>4.771902770252393e-05</v>
      </c>
      <c r="CT117" s="15" t="n">
        <v>4.646720229535321e-05</v>
      </c>
      <c r="CU117" s="15" t="n">
        <v>2.333951230826536e-06</v>
      </c>
      <c r="CV117" s="15" t="n">
        <v>0</v>
      </c>
      <c r="CW117" s="15" t="n">
        <v>1.117984776325211e-06</v>
      </c>
      <c r="CX117" s="15" t="n">
        <v>0</v>
      </c>
      <c r="CY117" s="15" t="n">
        <v>0.0001374126453010232</v>
      </c>
      <c r="CZ117" s="15" t="n">
        <v>0</v>
      </c>
      <c r="DA117" s="15" t="n">
        <v>0.0004191505996370462</v>
      </c>
      <c r="DB117" s="15" t="n">
        <v>0.234576437112911</v>
      </c>
      <c r="DC117" s="15" t="n">
        <v>0.2236603290290074</v>
      </c>
      <c r="DD117" s="15" t="n">
        <v>4.759499452094555e-05</v>
      </c>
      <c r="DE117" s="15" t="n">
        <v>9.583499205135357e-05</v>
      </c>
      <c r="DF117" s="15" t="n">
        <v>0.001394981274215711</v>
      </c>
      <c r="DG117" s="15" t="n">
        <v>0</v>
      </c>
      <c r="DH117" s="15" t="n">
        <v>0</v>
      </c>
      <c r="DI117" s="15" t="n">
        <v>0.002231022965262555</v>
      </c>
      <c r="DJ117" s="15" t="n">
        <v>0</v>
      </c>
      <c r="DK117" s="15" t="n">
        <v>1.168618141162741</v>
      </c>
      <c r="DL117" s="15" t="n">
        <v>1.135791674766271e-06</v>
      </c>
      <c r="DM117" s="15" t="n">
        <v>0.001917909164599251</v>
      </c>
      <c r="DN117" s="15" t="n">
        <v>0.001903379832691611</v>
      </c>
      <c r="DO117" s="15" t="n">
        <v>0.0001438431873449435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0.005900101653494063</v>
      </c>
      <c r="DW117" s="15" t="n">
        <v>0</v>
      </c>
      <c r="DX117" s="15" t="n">
        <v>4.783354581207499e-08</v>
      </c>
      <c r="DY117" s="15" t="n">
        <v>0</v>
      </c>
      <c r="DZ117" s="15" t="n">
        <v>0</v>
      </c>
      <c r="EA117" s="15">
        <f>SUM(C117:DZ117)</f>
        <v/>
      </c>
      <c r="EC117" s="15" t="n">
        <v>0</v>
      </c>
      <c r="ED117" s="15" t="n">
        <v>0</v>
      </c>
      <c r="EE117" s="15">
        <f>EA117+EC117+ED117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0.007448771680187044</v>
      </c>
      <c r="D118" s="13" t="n">
        <v>0.002820613682189636</v>
      </c>
      <c r="E118" s="13" t="n">
        <v>0.00156851876912871</v>
      </c>
      <c r="F118" s="13" t="n">
        <v>0.001565557333617261</v>
      </c>
      <c r="G118" s="13" t="n">
        <v>0.0015557323320738</v>
      </c>
      <c r="H118" s="13" t="n">
        <v>0.005116058052895587</v>
      </c>
      <c r="I118" s="13" t="n">
        <v>0.001564602338707124</v>
      </c>
      <c r="J118" s="13" t="n">
        <v>0.005142807733153938</v>
      </c>
      <c r="K118" s="13" t="n">
        <v>0.01189802946498476</v>
      </c>
      <c r="L118" s="13" t="n">
        <v>0.00131846791604474</v>
      </c>
      <c r="M118" s="13" t="n">
        <v>0.0009657639494280044</v>
      </c>
      <c r="N118" s="13" t="n">
        <v>0.0009340897663918398</v>
      </c>
      <c r="O118" s="13" t="n">
        <v>0.0009102565878409551</v>
      </c>
      <c r="P118" s="13" t="n">
        <v>0.002899187629468886</v>
      </c>
      <c r="Q118" s="13" t="n">
        <v>0.001963878506256283</v>
      </c>
      <c r="R118" s="13" t="n">
        <v>0.006949100844556458</v>
      </c>
      <c r="S118" s="13" t="n">
        <v>0.02678506873801485</v>
      </c>
      <c r="T118" s="13" t="n">
        <v>0.1880102913779408</v>
      </c>
      <c r="U118" s="13" t="n">
        <v>0.04061348656776149</v>
      </c>
      <c r="V118" s="13" t="n">
        <v>0.009153605348993243</v>
      </c>
      <c r="W118" s="13" t="n">
        <v>0.2438130963804319</v>
      </c>
      <c r="X118" s="13" t="n">
        <v>0.2310407425790273</v>
      </c>
      <c r="Y118" s="13" t="n">
        <v>0.3286622031677139</v>
      </c>
      <c r="Z118" s="13" t="n">
        <v>0.2298550299619564</v>
      </c>
      <c r="AA118" s="13" t="n">
        <v>0.451620349062046</v>
      </c>
      <c r="AB118" s="13" t="n">
        <v>0.2255216866090577</v>
      </c>
      <c r="AC118" s="13" t="n">
        <v>0.05385910339792673</v>
      </c>
      <c r="AD118" s="13" t="n">
        <v>0.373473195986504</v>
      </c>
      <c r="AE118" s="13" t="n">
        <v>0.4716159410378515</v>
      </c>
      <c r="AF118" s="13" t="n">
        <v>0.4034917615052472</v>
      </c>
      <c r="AG118" s="13" t="n">
        <v>0.4578873883953342</v>
      </c>
      <c r="AH118" s="13" t="n">
        <v>0.4262374169098038</v>
      </c>
      <c r="AI118" s="13" t="n">
        <v>0.3864467123896276</v>
      </c>
      <c r="AJ118" s="13" t="n">
        <v>0.6895408574270174</v>
      </c>
      <c r="AK118" s="13" t="n">
        <v>0.1450379668568377</v>
      </c>
      <c r="AL118" s="13" t="n">
        <v>0.004681848817990526</v>
      </c>
      <c r="AM118" s="13" t="n">
        <v>0.04143632891668828</v>
      </c>
      <c r="AN118" s="13" t="n">
        <v>0.05415737687104227</v>
      </c>
      <c r="AO118" s="13" t="n">
        <v>0.05949376117411112</v>
      </c>
      <c r="AP118" s="13" t="n">
        <v>0.1514585316635567</v>
      </c>
      <c r="AQ118" s="13" t="n">
        <v>0.03254479109681776</v>
      </c>
      <c r="AR118" s="13" t="n">
        <v>0.04381938981450859</v>
      </c>
      <c r="AS118" s="13" t="n">
        <v>0.1123064362297673</v>
      </c>
      <c r="AT118" s="13" t="n">
        <v>0.1169093570757432</v>
      </c>
      <c r="AU118" s="13" t="n">
        <v>0.06804948782557795</v>
      </c>
      <c r="AV118" s="13" t="n">
        <v>0.05850694582029795</v>
      </c>
      <c r="AW118" s="13" t="n">
        <v>0.05850694582029795</v>
      </c>
      <c r="AX118" s="13" t="n">
        <v>0.05850893309461862</v>
      </c>
      <c r="AY118" s="13" t="n">
        <v>0.05850694582029795</v>
      </c>
      <c r="AZ118" s="13" t="n">
        <v>0.05850694582029795</v>
      </c>
      <c r="BA118" s="13" t="n">
        <v>0.08978078566102961</v>
      </c>
      <c r="BB118" s="13" t="n">
        <v>0.0878655260368007</v>
      </c>
      <c r="BC118" s="13" t="n">
        <v>0.1119636890715443</v>
      </c>
      <c r="BD118" s="13" t="n">
        <v>0.1150863781041248</v>
      </c>
      <c r="BE118" s="13" t="n">
        <v>0.09398321485725837</v>
      </c>
      <c r="BF118" s="13" t="n">
        <v>0.08865425520238829</v>
      </c>
      <c r="BG118" s="13" t="n">
        <v>0.08314337996108899</v>
      </c>
      <c r="BH118" s="13" t="n">
        <v>0.1029422625301208</v>
      </c>
      <c r="BI118" s="13" t="n">
        <v>0.08386899476246734</v>
      </c>
      <c r="BJ118" s="13" t="n">
        <v>0.02051822434925896</v>
      </c>
      <c r="BK118" s="13" t="n">
        <v>0.3067258016611156</v>
      </c>
      <c r="BL118" s="13" t="n">
        <v>0.0861389533384864</v>
      </c>
      <c r="BM118" s="13" t="n">
        <v>0.1052956072125408</v>
      </c>
      <c r="BN118" s="13" t="n">
        <v>0.1103756737399714</v>
      </c>
      <c r="BO118" s="13" t="n">
        <v>0.16568611246441</v>
      </c>
      <c r="BP118" s="13" t="n">
        <v>0.1112777705636653</v>
      </c>
      <c r="BQ118" s="13" t="n">
        <v>0.05256277323208577</v>
      </c>
      <c r="BR118" s="13" t="n">
        <v>0.05190333417707848</v>
      </c>
      <c r="BS118" s="13" t="n">
        <v>0.02363030885199561</v>
      </c>
      <c r="BT118" s="13" t="n">
        <v>0.02630652654799691</v>
      </c>
      <c r="BU118" s="13" t="n">
        <v>0.1228053590126113</v>
      </c>
      <c r="BV118" s="13" t="n">
        <v>0.1904456348724836</v>
      </c>
      <c r="BW118" s="13" t="n">
        <v>0.2740082715166059</v>
      </c>
      <c r="BX118" s="13" t="n">
        <v>0.1982830879384623</v>
      </c>
      <c r="BY118" s="13" t="n">
        <v>0.24925242856385</v>
      </c>
      <c r="BZ118" s="13" t="n">
        <v>0.1239111195146578</v>
      </c>
      <c r="CA118" s="13" t="n">
        <v>0.1765123337151185</v>
      </c>
      <c r="CB118" s="13" t="n">
        <v>0.1179890013038406</v>
      </c>
      <c r="CC118" s="13" t="n">
        <v>0.1135728881830718</v>
      </c>
      <c r="CD118" s="13" t="n">
        <v>0.138462112123683</v>
      </c>
      <c r="CE118" s="13" t="n">
        <v>0.25510038536858</v>
      </c>
      <c r="CF118" s="13" t="n">
        <v>0.2530374471647055</v>
      </c>
      <c r="CG118" s="13" t="n">
        <v>0.2681704794755322</v>
      </c>
      <c r="CH118" s="13" t="n">
        <v>0.0356775050001962</v>
      </c>
      <c r="CI118" s="13" t="n">
        <v>0.1836641157890636</v>
      </c>
      <c r="CJ118" s="13" t="n">
        <v>0.1337870758794139</v>
      </c>
      <c r="CK118" s="13" t="n">
        <v>0.1681441412171972</v>
      </c>
      <c r="CL118" s="13" t="n">
        <v>0.08228270854865249</v>
      </c>
      <c r="CM118" s="13" t="n">
        <v>0.1270125145952571</v>
      </c>
      <c r="CN118" s="13" t="n">
        <v>0.2547342992441678</v>
      </c>
      <c r="CO118" s="13" t="n">
        <v>0.2398817480312527</v>
      </c>
      <c r="CP118" s="13" t="n">
        <v>0.2449284295439745</v>
      </c>
      <c r="CQ118" s="13" t="n">
        <v>0.2614539462709504</v>
      </c>
      <c r="CR118" s="13" t="n">
        <v>1.838970562233474</v>
      </c>
      <c r="CS118" s="13" t="n">
        <v>0.2586152167869988</v>
      </c>
      <c r="CT118" s="13" t="n">
        <v>0.2805094493829162</v>
      </c>
      <c r="CU118" s="13" t="n">
        <v>0.03897739896774736</v>
      </c>
      <c r="CV118" s="13" t="n">
        <v>0.009458138917982336</v>
      </c>
      <c r="CW118" s="13" t="n">
        <v>0.2590292134930832</v>
      </c>
      <c r="CX118" s="13" t="n">
        <v>0.2248370370029074</v>
      </c>
      <c r="CY118" s="13" t="n">
        <v>0.08606114626775468</v>
      </c>
      <c r="CZ118" s="13" t="n">
        <v>0.1893889943364648</v>
      </c>
      <c r="DA118" s="13" t="n">
        <v>0.05261829917631905</v>
      </c>
      <c r="DB118" s="13" t="n">
        <v>0.06534399620268289</v>
      </c>
      <c r="DC118" s="13" t="n">
        <v>4.349633468365189</v>
      </c>
      <c r="DD118" s="13" t="n">
        <v>0.5693843826356453</v>
      </c>
      <c r="DE118" s="13" t="n">
        <v>1.90669128992596</v>
      </c>
      <c r="DF118" s="13" t="n">
        <v>0.2503849974803112</v>
      </c>
      <c r="DG118" s="13" t="n">
        <v>0.1544493703838516</v>
      </c>
      <c r="DH118" s="13" t="n">
        <v>0.7148099981208568</v>
      </c>
      <c r="DI118" s="13" t="n">
        <v>0.4617829247064795</v>
      </c>
      <c r="DJ118" s="13" t="n">
        <v>0.1303722673149343</v>
      </c>
      <c r="DK118" s="13" t="n">
        <v>0.6664896208439426</v>
      </c>
      <c r="DL118" s="13" t="n">
        <v>0.1638881727895954</v>
      </c>
      <c r="DM118" s="13" t="n">
        <v>0.4799362873611412</v>
      </c>
      <c r="DN118" s="13" t="n">
        <v>0.4854108808996934</v>
      </c>
      <c r="DO118" s="13" t="n">
        <v>0.07800926109373058</v>
      </c>
      <c r="DP118" s="13" t="n">
        <v>1.11320112238927</v>
      </c>
      <c r="DQ118" s="13" t="n">
        <v>1.11320112238927</v>
      </c>
      <c r="DR118" s="13" t="n">
        <v>0.2503917949474053</v>
      </c>
      <c r="DS118" s="13" t="n">
        <v>0.3870905292047081</v>
      </c>
      <c r="DT118" s="13" t="n">
        <v>0.1279979542658625</v>
      </c>
      <c r="DU118" s="13" t="n">
        <v>0.2621103767749647</v>
      </c>
      <c r="DV118" s="13" t="n">
        <v>0.1786124394063468</v>
      </c>
      <c r="DW118" s="13" t="n">
        <v>0.4705213765394842</v>
      </c>
      <c r="DX118" s="13" t="n">
        <v>0.7508650286928634</v>
      </c>
      <c r="DY118" s="13" t="n">
        <v>0.4787201553723542</v>
      </c>
      <c r="DZ118" s="13" t="n">
        <v>0</v>
      </c>
      <c r="EA118" s="13">
        <f>SUM(C118:DZ118)</f>
        <v/>
      </c>
      <c r="EC118" s="13" t="n">
        <v>0</v>
      </c>
      <c r="ED118" s="13" t="n">
        <v>0</v>
      </c>
      <c r="EE118" s="13">
        <f>EA118+EC118+ED118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0.02148004050451641</v>
      </c>
      <c r="D119" s="15" t="n">
        <v>0.008320264154811434</v>
      </c>
      <c r="E119" s="15" t="n">
        <v>0.004821941796756259</v>
      </c>
      <c r="F119" s="15" t="n">
        <v>0.00480908928523776</v>
      </c>
      <c r="G119" s="15" t="n">
        <v>0.004764573194618323</v>
      </c>
      <c r="H119" s="15" t="n">
        <v>0.01484256363001293</v>
      </c>
      <c r="I119" s="15" t="n">
        <v>0.004805083223747664</v>
      </c>
      <c r="J119" s="15" t="n">
        <v>0.01492951496529271</v>
      </c>
      <c r="K119" s="15" t="n">
        <v>0.01790141962729542</v>
      </c>
      <c r="L119" s="15" t="n">
        <v>0.003171624711415856</v>
      </c>
      <c r="M119" s="15" t="n">
        <v>0.002209504134762248</v>
      </c>
      <c r="N119" s="15" t="n">
        <v>0.002090993839029051</v>
      </c>
      <c r="O119" s="15" t="n">
        <v>0.001985074386710137</v>
      </c>
      <c r="P119" s="15" t="n">
        <v>0.001397887652006022</v>
      </c>
      <c r="Q119" s="15" t="n">
        <v>0.000370454237544167</v>
      </c>
      <c r="R119" s="15" t="n">
        <v>0.0001608222247296056</v>
      </c>
      <c r="S119" s="15" t="n">
        <v>0.02152230043752804</v>
      </c>
      <c r="T119" s="15" t="n">
        <v>0.01935939426376956</v>
      </c>
      <c r="U119" s="15" t="n">
        <v>0.09228812190806687</v>
      </c>
      <c r="V119" s="15" t="n">
        <v>0.01063195197204913</v>
      </c>
      <c r="W119" s="15" t="n">
        <v>0.1498868985649416</v>
      </c>
      <c r="X119" s="15" t="n">
        <v>0.131646439889275</v>
      </c>
      <c r="Y119" s="15" t="n">
        <v>0.2606149343169001</v>
      </c>
      <c r="Z119" s="15" t="n">
        <v>0.1307093729391575</v>
      </c>
      <c r="AA119" s="15" t="n">
        <v>0.4284079737278023</v>
      </c>
      <c r="AB119" s="15" t="n">
        <v>0.1283742948985393</v>
      </c>
      <c r="AC119" s="15" t="n">
        <v>0.006506476131219312</v>
      </c>
      <c r="AD119" s="15" t="n">
        <v>0.2415522041863682</v>
      </c>
      <c r="AE119" s="15" t="n">
        <v>0.3793569261640183</v>
      </c>
      <c r="AF119" s="15" t="n">
        <v>0.2773020122421566</v>
      </c>
      <c r="AG119" s="15" t="n">
        <v>0.3579828592359885</v>
      </c>
      <c r="AH119" s="15" t="n">
        <v>0.3240182605453368</v>
      </c>
      <c r="AI119" s="15" t="n">
        <v>0.2543247752522372</v>
      </c>
      <c r="AJ119" s="15" t="n">
        <v>0.6802544911590801</v>
      </c>
      <c r="AK119" s="15" t="n">
        <v>0.06126916956530968</v>
      </c>
      <c r="AL119" s="15" t="n">
        <v>0.00972802087032573</v>
      </c>
      <c r="AM119" s="15" t="n">
        <v>0.008088274645390622</v>
      </c>
      <c r="AN119" s="15" t="n">
        <v>0.009179155206010038</v>
      </c>
      <c r="AO119" s="15" t="n">
        <v>0.01630899972002934</v>
      </c>
      <c r="AP119" s="15" t="n">
        <v>0.04393289189617817</v>
      </c>
      <c r="AQ119" s="15" t="n">
        <v>0.004435274208301704</v>
      </c>
      <c r="AR119" s="15" t="n">
        <v>0.0169374297305378</v>
      </c>
      <c r="AS119" s="15" t="n">
        <v>0.05387544528441788</v>
      </c>
      <c r="AT119" s="15" t="n">
        <v>0.06030370167335587</v>
      </c>
      <c r="AU119" s="15" t="n">
        <v>0.01293414618372607</v>
      </c>
      <c r="AV119" s="15" t="n">
        <v>0.009970977933235545</v>
      </c>
      <c r="AW119" s="15" t="n">
        <v>0.009970977933235545</v>
      </c>
      <c r="AX119" s="15" t="n">
        <v>0.009975837809283496</v>
      </c>
      <c r="AY119" s="15" t="n">
        <v>0.009970977933235545</v>
      </c>
      <c r="AZ119" s="15" t="n">
        <v>0.009970977933235545</v>
      </c>
      <c r="BA119" s="15" t="n">
        <v>0.04847815315287842</v>
      </c>
      <c r="BB119" s="15" t="n">
        <v>0.04810323086440912</v>
      </c>
      <c r="BC119" s="15" t="n">
        <v>0.1755119634652523</v>
      </c>
      <c r="BD119" s="15" t="n">
        <v>0.1346549662471931</v>
      </c>
      <c r="BE119" s="15" t="n">
        <v>0.1032876838239605</v>
      </c>
      <c r="BF119" s="15" t="n">
        <v>0.09946497558470559</v>
      </c>
      <c r="BG119" s="15" t="n">
        <v>0.07256530737096498</v>
      </c>
      <c r="BH119" s="15" t="n">
        <v>0.08492180055045552</v>
      </c>
      <c r="BI119" s="15" t="n">
        <v>0.07179045484814077</v>
      </c>
      <c r="BJ119" s="15" t="n">
        <v>0.01815948505197466</v>
      </c>
      <c r="BK119" s="15" t="n">
        <v>0.4059705679751712</v>
      </c>
      <c r="BL119" s="15" t="n">
        <v>0.03928564408329023</v>
      </c>
      <c r="BM119" s="15" t="n">
        <v>0.06303398247850574</v>
      </c>
      <c r="BN119" s="15" t="n">
        <v>0.02232830221247408</v>
      </c>
      <c r="BO119" s="15" t="n">
        <v>0.09264698160961299</v>
      </c>
      <c r="BP119" s="15" t="n">
        <v>0.02253527327005386</v>
      </c>
      <c r="BQ119" s="15" t="n">
        <v>0.04903776455555873</v>
      </c>
      <c r="BR119" s="15" t="n">
        <v>0.04431519273536234</v>
      </c>
      <c r="BS119" s="15" t="n">
        <v>0.01133016369603908</v>
      </c>
      <c r="BT119" s="15" t="n">
        <v>0.008848178532890572</v>
      </c>
      <c r="BU119" s="15" t="n">
        <v>0.05664915032589012</v>
      </c>
      <c r="BV119" s="15" t="n">
        <v>0.04701991176345589</v>
      </c>
      <c r="BW119" s="15" t="n">
        <v>0.1672574665266263</v>
      </c>
      <c r="BX119" s="15" t="n">
        <v>0.05560469366034503</v>
      </c>
      <c r="BY119" s="15" t="n">
        <v>0.1338343087847109</v>
      </c>
      <c r="BZ119" s="15" t="n">
        <v>0.0812691934858237</v>
      </c>
      <c r="CA119" s="15" t="n">
        <v>0.1472931281622742</v>
      </c>
      <c r="CB119" s="15" t="n">
        <v>0.04999168213361615</v>
      </c>
      <c r="CC119" s="15" t="n">
        <v>0.0441658422318285</v>
      </c>
      <c r="CD119" s="15" t="n">
        <v>0.07759468997795058</v>
      </c>
      <c r="CE119" s="15" t="n">
        <v>0.1551864493412017</v>
      </c>
      <c r="CF119" s="15" t="n">
        <v>0.1525560218669156</v>
      </c>
      <c r="CG119" s="15" t="n">
        <v>0.03229751369189422</v>
      </c>
      <c r="CH119" s="15" t="n">
        <v>0.01380840600545169</v>
      </c>
      <c r="CI119" s="15" t="n">
        <v>0.1187593049088366</v>
      </c>
      <c r="CJ119" s="15" t="n">
        <v>0.05893760722038342</v>
      </c>
      <c r="CK119" s="15" t="n">
        <v>0.2016438974265107</v>
      </c>
      <c r="CL119" s="15" t="n">
        <v>0.2909921917791681</v>
      </c>
      <c r="CM119" s="15" t="n">
        <v>0.3382819680839869</v>
      </c>
      <c r="CN119" s="15" t="n">
        <v>0.09811003114701977</v>
      </c>
      <c r="CO119" s="15" t="n">
        <v>0.08065338239349823</v>
      </c>
      <c r="CP119" s="15" t="n">
        <v>0.09490122175409224</v>
      </c>
      <c r="CQ119" s="15" t="n">
        <v>0.09853942907786441</v>
      </c>
      <c r="CR119" s="15" t="n">
        <v>2.289011298394805</v>
      </c>
      <c r="CS119" s="15" t="n">
        <v>0.2457109052859573</v>
      </c>
      <c r="CT119" s="15" t="n">
        <v>0.3296492407819031</v>
      </c>
      <c r="CU119" s="15" t="n">
        <v>0.04081757070815385</v>
      </c>
      <c r="CV119" s="15" t="n">
        <v>0.112212463379752</v>
      </c>
      <c r="CW119" s="15" t="n">
        <v>0.4254103447864566</v>
      </c>
      <c r="CX119" s="15" t="n">
        <v>0.3604026056190462</v>
      </c>
      <c r="CY119" s="15" t="n">
        <v>0.1323309656874032</v>
      </c>
      <c r="CZ119" s="15" t="n">
        <v>0.0636257825457259</v>
      </c>
      <c r="DA119" s="15" t="n">
        <v>0.1760992622736464</v>
      </c>
      <c r="DB119" s="15" t="n">
        <v>0.2281506343783311</v>
      </c>
      <c r="DC119" s="15" t="n">
        <v>0.5806662470164476</v>
      </c>
      <c r="DD119" s="15" t="n">
        <v>3.072620970581642</v>
      </c>
      <c r="DE119" s="15" t="n">
        <v>3.827469558310032</v>
      </c>
      <c r="DF119" s="15" t="n">
        <v>0.2809890866201544</v>
      </c>
      <c r="DG119" s="15" t="n">
        <v>0.08314509018520613</v>
      </c>
      <c r="DH119" s="15" t="n">
        <v>0.753293602480724</v>
      </c>
      <c r="DI119" s="15" t="n">
        <v>0.983330028995453</v>
      </c>
      <c r="DJ119" s="15" t="n">
        <v>0.1159461971705189</v>
      </c>
      <c r="DK119" s="15" t="n">
        <v>2.218432006815644</v>
      </c>
      <c r="DL119" s="15" t="n">
        <v>0.2629272251852505</v>
      </c>
      <c r="DM119" s="15" t="n">
        <v>0.2508826705781848</v>
      </c>
      <c r="DN119" s="15" t="n">
        <v>0.2691158210967262</v>
      </c>
      <c r="DO119" s="15" t="n">
        <v>0.05516202308225473</v>
      </c>
      <c r="DP119" s="15" t="n">
        <v>3.160156715936751</v>
      </c>
      <c r="DQ119" s="15" t="n">
        <v>3.160156715936751</v>
      </c>
      <c r="DR119" s="15" t="n">
        <v>0.3161764938184047</v>
      </c>
      <c r="DS119" s="15" t="n">
        <v>0.2003581971790687</v>
      </c>
      <c r="DT119" s="15" t="n">
        <v>0.4758729629749032</v>
      </c>
      <c r="DU119" s="15" t="n">
        <v>0.0121928922836259</v>
      </c>
      <c r="DV119" s="15" t="n">
        <v>0.3041389972998306</v>
      </c>
      <c r="DW119" s="15" t="n">
        <v>0.4575392293557279</v>
      </c>
      <c r="DX119" s="15" t="n">
        <v>0.8345209481272116</v>
      </c>
      <c r="DY119" s="15" t="n">
        <v>0.4685183582875256</v>
      </c>
      <c r="DZ119" s="15" t="n">
        <v>0</v>
      </c>
      <c r="EA119" s="15">
        <f>SUM(C119:DZ119)</f>
        <v/>
      </c>
      <c r="EC119" s="15" t="n">
        <v>0</v>
      </c>
      <c r="ED119" s="15" t="n">
        <v>0</v>
      </c>
      <c r="EE119" s="15">
        <f>EA119+EC119+ED119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1.226321042049012</v>
      </c>
      <c r="D120" s="13" t="n">
        <v>1.181384540236452</v>
      </c>
      <c r="E120" s="13" t="n">
        <v>1.213739428587042</v>
      </c>
      <c r="F120" s="13" t="n">
        <v>1.210089066583966</v>
      </c>
      <c r="G120" s="13" t="n">
        <v>1.197502622446184</v>
      </c>
      <c r="H120" s="13" t="n">
        <v>1.202581217086248</v>
      </c>
      <c r="I120" s="13" t="n">
        <v>1.208947057963072</v>
      </c>
      <c r="J120" s="13" t="n">
        <v>1.209306383136738</v>
      </c>
      <c r="K120" s="13" t="n">
        <v>1.212039439030667</v>
      </c>
      <c r="L120" s="13" t="n">
        <v>0.4436985403176915</v>
      </c>
      <c r="M120" s="13" t="n">
        <v>0.4716504328761815</v>
      </c>
      <c r="N120" s="13" t="n">
        <v>0.4374154323906398</v>
      </c>
      <c r="O120" s="13" t="n">
        <v>0.4074077277951687</v>
      </c>
      <c r="P120" s="13" t="n">
        <v>0.1608449698636827</v>
      </c>
      <c r="Q120" s="13" t="n">
        <v>0.1367776717045867</v>
      </c>
      <c r="R120" s="13" t="n">
        <v>0.1242037256460636</v>
      </c>
      <c r="S120" s="13" t="n">
        <v>0.185315394032508</v>
      </c>
      <c r="T120" s="13" t="n">
        <v>0.7816932027035499</v>
      </c>
      <c r="U120" s="13" t="n">
        <v>0.234538879636247</v>
      </c>
      <c r="V120" s="13" t="n">
        <v>0.09862513893287654</v>
      </c>
      <c r="W120" s="13" t="n">
        <v>1.080874205760862</v>
      </c>
      <c r="X120" s="13" t="n">
        <v>1.048612118098389</v>
      </c>
      <c r="Y120" s="13" t="n">
        <v>1.270368438020758</v>
      </c>
      <c r="Z120" s="13" t="n">
        <v>1.048445740874956</v>
      </c>
      <c r="AA120" s="13" t="n">
        <v>1.569614569700447</v>
      </c>
      <c r="AB120" s="13" t="n">
        <v>1.0362742638119</v>
      </c>
      <c r="AC120" s="13" t="n">
        <v>0.3481502931875848</v>
      </c>
      <c r="AD120" s="13" t="n">
        <v>1.024404119202774</v>
      </c>
      <c r="AE120" s="13" t="n">
        <v>1.288133702097946</v>
      </c>
      <c r="AF120" s="13" t="n">
        <v>1.106672544118586</v>
      </c>
      <c r="AG120" s="13" t="n">
        <v>1.263657132767762</v>
      </c>
      <c r="AH120" s="13" t="n">
        <v>1.199723944324903</v>
      </c>
      <c r="AI120" s="13" t="n">
        <v>1.065647785180289</v>
      </c>
      <c r="AJ120" s="13" t="n">
        <v>1.843188093644177</v>
      </c>
      <c r="AK120" s="13" t="n">
        <v>0.3676338628887658</v>
      </c>
      <c r="AL120" s="13" t="n">
        <v>0.07348392062660442</v>
      </c>
      <c r="AM120" s="13" t="n">
        <v>0.3086511258672354</v>
      </c>
      <c r="AN120" s="13" t="n">
        <v>0.127989609737075</v>
      </c>
      <c r="AO120" s="13" t="n">
        <v>0.1486593040410321</v>
      </c>
      <c r="AP120" s="13" t="n">
        <v>0.2077912082812984</v>
      </c>
      <c r="AQ120" s="13" t="n">
        <v>0.1154760079886634</v>
      </c>
      <c r="AR120" s="13" t="n">
        <v>0.1377524872131513</v>
      </c>
      <c r="AS120" s="13" t="n">
        <v>0.42849586789255</v>
      </c>
      <c r="AT120" s="13" t="n">
        <v>0.4376762420286637</v>
      </c>
      <c r="AU120" s="13" t="n">
        <v>0.08230082056083128</v>
      </c>
      <c r="AV120" s="13" t="n">
        <v>0.5898629130232625</v>
      </c>
      <c r="AW120" s="13" t="n">
        <v>0.5898629130232625</v>
      </c>
      <c r="AX120" s="13" t="n">
        <v>0.5898395415733375</v>
      </c>
      <c r="AY120" s="13" t="n">
        <v>0.5898629130232625</v>
      </c>
      <c r="AZ120" s="13" t="n">
        <v>0.5898629130232625</v>
      </c>
      <c r="BA120" s="13" t="n">
        <v>0.6625790745235951</v>
      </c>
      <c r="BB120" s="13" t="n">
        <v>0.3942947936121857</v>
      </c>
      <c r="BC120" s="13" t="n">
        <v>0.878833462742341</v>
      </c>
      <c r="BD120" s="13" t="n">
        <v>0.7894978641964298</v>
      </c>
      <c r="BE120" s="13" t="n">
        <v>0.6819463343011942</v>
      </c>
      <c r="BF120" s="13" t="n">
        <v>0.6877420567488723</v>
      </c>
      <c r="BG120" s="13" t="n">
        <v>0.2861797456008268</v>
      </c>
      <c r="BH120" s="13" t="n">
        <v>0.3727803778395113</v>
      </c>
      <c r="BI120" s="13" t="n">
        <v>0.2912195211384331</v>
      </c>
      <c r="BJ120" s="13" t="n">
        <v>0.1952059165367125</v>
      </c>
      <c r="BK120" s="13" t="n">
        <v>0.8463436853740619</v>
      </c>
      <c r="BL120" s="13" t="n">
        <v>0.3277212833484452</v>
      </c>
      <c r="BM120" s="13" t="n">
        <v>0.3734363161839507</v>
      </c>
      <c r="BN120" s="13" t="n">
        <v>0.363906005407319</v>
      </c>
      <c r="BO120" s="13" t="n">
        <v>0.4996307801256178</v>
      </c>
      <c r="BP120" s="13" t="n">
        <v>0.3595398723433329</v>
      </c>
      <c r="BQ120" s="13" t="n">
        <v>0.4500594330112914</v>
      </c>
      <c r="BR120" s="13" t="n">
        <v>0.4226729269054219</v>
      </c>
      <c r="BS120" s="13" t="n">
        <v>0.2288195839045127</v>
      </c>
      <c r="BT120" s="13" t="n">
        <v>0.2215165866035933</v>
      </c>
      <c r="BU120" s="13" t="n">
        <v>0.3289202730289269</v>
      </c>
      <c r="BV120" s="13" t="n">
        <v>0.3312977671515438</v>
      </c>
      <c r="BW120" s="13" t="n">
        <v>0.5594131707467426</v>
      </c>
      <c r="BX120" s="13" t="n">
        <v>0.3542904857730542</v>
      </c>
      <c r="BY120" s="13" t="n">
        <v>0.4967253611646963</v>
      </c>
      <c r="BZ120" s="13" t="n">
        <v>0.2466010138255314</v>
      </c>
      <c r="CA120" s="13" t="n">
        <v>0.3903483469948248</v>
      </c>
      <c r="CB120" s="13" t="n">
        <v>0.3886144975429575</v>
      </c>
      <c r="CC120" s="13" t="n">
        <v>0.3782203279321379</v>
      </c>
      <c r="CD120" s="13" t="n">
        <v>0.4281335899280377</v>
      </c>
      <c r="CE120" s="13" t="n">
        <v>0.442033454254034</v>
      </c>
      <c r="CF120" s="13" t="n">
        <v>0.4380821350955404</v>
      </c>
      <c r="CG120" s="13" t="n">
        <v>0.1927168753282904</v>
      </c>
      <c r="CH120" s="13" t="n">
        <v>0.1131233727983462</v>
      </c>
      <c r="CI120" s="13" t="n">
        <v>0.3476739874959648</v>
      </c>
      <c r="CJ120" s="13" t="n">
        <v>0.2308208016969852</v>
      </c>
      <c r="CK120" s="13" t="n">
        <v>0.4830135638237978</v>
      </c>
      <c r="CL120" s="13" t="n">
        <v>1.399601290411218</v>
      </c>
      <c r="CM120" s="13" t="n">
        <v>0.8195790508015341</v>
      </c>
      <c r="CN120" s="13" t="n">
        <v>1.340642709742977</v>
      </c>
      <c r="CO120" s="13" t="n">
        <v>1.214983442902479</v>
      </c>
      <c r="CP120" s="13" t="n">
        <v>1.311265177586235</v>
      </c>
      <c r="CQ120" s="13" t="n">
        <v>0.4059340627599873</v>
      </c>
      <c r="CR120" s="13" t="n">
        <v>4.792559771763806</v>
      </c>
      <c r="CS120" s="13" t="n">
        <v>1.534830994420622</v>
      </c>
      <c r="CT120" s="13" t="n">
        <v>1.735544583713196</v>
      </c>
      <c r="CU120" s="13" t="n">
        <v>0.2289272587785396</v>
      </c>
      <c r="CV120" s="13" t="n">
        <v>0.1352810041908712</v>
      </c>
      <c r="CW120" s="13" t="n">
        <v>0.7562005598915468</v>
      </c>
      <c r="CX120" s="13" t="n">
        <v>0.5563320984506472</v>
      </c>
      <c r="CY120" s="13" t="n">
        <v>0.3911726613025408</v>
      </c>
      <c r="CZ120" s="13" t="n">
        <v>0.4700945796076876</v>
      </c>
      <c r="DA120" s="13" t="n">
        <v>0.2981317836011142</v>
      </c>
      <c r="DB120" s="13" t="n">
        <v>0.1434383923573443</v>
      </c>
      <c r="DC120" s="13" t="n">
        <v>1.294079079629104</v>
      </c>
      <c r="DD120" s="13" t="n">
        <v>0.6809737718262168</v>
      </c>
      <c r="DE120" s="13" t="n">
        <v>15.55776561977315</v>
      </c>
      <c r="DF120" s="13" t="n">
        <v>3.664981654473192</v>
      </c>
      <c r="DG120" s="13" t="n">
        <v>3.923524440178182</v>
      </c>
      <c r="DH120" s="13" t="n">
        <v>0.9017883356830663</v>
      </c>
      <c r="DI120" s="13" t="n">
        <v>2.056164003647313</v>
      </c>
      <c r="DJ120" s="13" t="n">
        <v>0.5022552791561548</v>
      </c>
      <c r="DK120" s="13" t="n">
        <v>0.6959123903476591</v>
      </c>
      <c r="DL120" s="13" t="n">
        <v>0.722109190940017</v>
      </c>
      <c r="DM120" s="13" t="n">
        <v>0.870264349886761</v>
      </c>
      <c r="DN120" s="13" t="n">
        <v>0.9137596040685463</v>
      </c>
      <c r="DO120" s="13" t="n">
        <v>0.1595507926746959</v>
      </c>
      <c r="DP120" s="13" t="n">
        <v>8.292449867262606</v>
      </c>
      <c r="DQ120" s="13" t="n">
        <v>8.292449867262606</v>
      </c>
      <c r="DR120" s="13" t="n">
        <v>0.126439113284238</v>
      </c>
      <c r="DS120" s="13" t="n">
        <v>0.5396666916877961</v>
      </c>
      <c r="DT120" s="13" t="n">
        <v>0.07712087351701587</v>
      </c>
      <c r="DU120" s="13" t="n">
        <v>0.8117467379293752</v>
      </c>
      <c r="DV120" s="13" t="n">
        <v>1.073948610478146</v>
      </c>
      <c r="DW120" s="13" t="n">
        <v>0.3712140596643317</v>
      </c>
      <c r="DX120" s="13" t="n">
        <v>1.305892466842411</v>
      </c>
      <c r="DY120" s="13" t="n">
        <v>0.3976411740383232</v>
      </c>
      <c r="DZ120" s="13" t="n">
        <v>0</v>
      </c>
      <c r="EA120" s="13">
        <f>SUM(C120:DZ120)</f>
        <v/>
      </c>
      <c r="EC120" s="13" t="n">
        <v>0</v>
      </c>
      <c r="ED120" s="13" t="n">
        <v>0</v>
      </c>
      <c r="EE120" s="13">
        <f>EA120+EC120+ED120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0.0008231746626538031</v>
      </c>
      <c r="D121" s="15" t="n">
        <v>0.0003908604903132894</v>
      </c>
      <c r="E121" s="15" t="n">
        <v>0.0002722301661412935</v>
      </c>
      <c r="F121" s="15" t="n">
        <v>0.0002720971113470014</v>
      </c>
      <c r="G121" s="15" t="n">
        <v>0.0002716585512336957</v>
      </c>
      <c r="H121" s="15" t="n">
        <v>0.0006052797566556627</v>
      </c>
      <c r="I121" s="15" t="n">
        <v>0.0002720539923076183</v>
      </c>
      <c r="J121" s="15" t="n">
        <v>0.0006075589508835522</v>
      </c>
      <c r="K121" s="15" t="n">
        <v>0.009259777247350831</v>
      </c>
      <c r="L121" s="15" t="n">
        <v>0.0002793040752648864</v>
      </c>
      <c r="M121" s="15" t="n">
        <v>0.0002451435580939083</v>
      </c>
      <c r="N121" s="15" t="n">
        <v>0.0002436914771885154</v>
      </c>
      <c r="O121" s="15" t="n">
        <v>0.0002426244719918756</v>
      </c>
      <c r="P121" s="15" t="n">
        <v>0.0005097689893752217</v>
      </c>
      <c r="Q121" s="15" t="n">
        <v>0.000299424945184687</v>
      </c>
      <c r="R121" s="15" t="n">
        <v>0.0009680307274670064</v>
      </c>
      <c r="S121" s="15" t="n">
        <v>0.01336198876321861</v>
      </c>
      <c r="T121" s="15" t="n">
        <v>0.01906138871124164</v>
      </c>
      <c r="U121" s="15" t="n">
        <v>0.002613535633728122</v>
      </c>
      <c r="V121" s="15" t="n">
        <v>0.00123030819779001</v>
      </c>
      <c r="W121" s="15" t="n">
        <v>0.05143076406354097</v>
      </c>
      <c r="X121" s="15" t="n">
        <v>0.03713969571992019</v>
      </c>
      <c r="Y121" s="15" t="n">
        <v>0.1298372407422625</v>
      </c>
      <c r="Z121" s="15" t="n">
        <v>0.03735707437684849</v>
      </c>
      <c r="AA121" s="15" t="n">
        <v>0.2555451440908441</v>
      </c>
      <c r="AB121" s="15" t="n">
        <v>0.03649750155684297</v>
      </c>
      <c r="AC121" s="15" t="n">
        <v>0.007762758849777468</v>
      </c>
      <c r="AD121" s="15" t="n">
        <v>0.03386461903848804</v>
      </c>
      <c r="AE121" s="15" t="n">
        <v>0.1400914357887695</v>
      </c>
      <c r="AF121" s="15" t="n">
        <v>0.05505338378651403</v>
      </c>
      <c r="AG121" s="15" t="n">
        <v>0.1202706547699446</v>
      </c>
      <c r="AH121" s="15" t="n">
        <v>0.09975944282344841</v>
      </c>
      <c r="AI121" s="15" t="n">
        <v>0.03877875629293914</v>
      </c>
      <c r="AJ121" s="15" t="n">
        <v>0.3690813729141834</v>
      </c>
      <c r="AK121" s="15" t="n">
        <v>0.02989190051618657</v>
      </c>
      <c r="AL121" s="15" t="n">
        <v>0.001046086839510715</v>
      </c>
      <c r="AM121" s="15" t="n">
        <v>0.01072183975732818</v>
      </c>
      <c r="AN121" s="15" t="n">
        <v>0.01360557446723816</v>
      </c>
      <c r="AO121" s="15" t="n">
        <v>0.01728358907419626</v>
      </c>
      <c r="AP121" s="15" t="n">
        <v>0.04027029509643332</v>
      </c>
      <c r="AQ121" s="15" t="n">
        <v>0.004111220440058469</v>
      </c>
      <c r="AR121" s="15" t="n">
        <v>0.009728059665939275</v>
      </c>
      <c r="AS121" s="15" t="n">
        <v>0.008198010223236225</v>
      </c>
      <c r="AT121" s="15" t="n">
        <v>0.01340791195271417</v>
      </c>
      <c r="AU121" s="15" t="n">
        <v>0.00872067844414734</v>
      </c>
      <c r="AV121" s="15" t="n">
        <v>0.008803029427903085</v>
      </c>
      <c r="AW121" s="15" t="n">
        <v>0.008803029427903085</v>
      </c>
      <c r="AX121" s="15" t="n">
        <v>0.008802772905730276</v>
      </c>
      <c r="AY121" s="15" t="n">
        <v>0.008803029427903085</v>
      </c>
      <c r="AZ121" s="15" t="n">
        <v>0.008803029427903085</v>
      </c>
      <c r="BA121" s="15" t="n">
        <v>0.03494386016697461</v>
      </c>
      <c r="BB121" s="15" t="n">
        <v>0.02717711477599909</v>
      </c>
      <c r="BC121" s="15" t="n">
        <v>0.01148780663609631</v>
      </c>
      <c r="BD121" s="15" t="n">
        <v>0.03027026415056644</v>
      </c>
      <c r="BE121" s="15" t="n">
        <v>0.009615508661446802</v>
      </c>
      <c r="BF121" s="15" t="n">
        <v>0.009727497144510737</v>
      </c>
      <c r="BG121" s="15" t="n">
        <v>0.005639927427106285</v>
      </c>
      <c r="BH121" s="15" t="n">
        <v>0.007343882877431822</v>
      </c>
      <c r="BI121" s="15" t="n">
        <v>0.005578415455981786</v>
      </c>
      <c r="BJ121" s="15" t="n">
        <v>0.01226256859976272</v>
      </c>
      <c r="BK121" s="15" t="n">
        <v>0.2241092284198831</v>
      </c>
      <c r="BL121" s="15" t="n">
        <v>0.02051677436999882</v>
      </c>
      <c r="BM121" s="15" t="n">
        <v>0.03718773132022402</v>
      </c>
      <c r="BN121" s="15" t="n">
        <v>0.008664128527968905</v>
      </c>
      <c r="BO121" s="15" t="n">
        <v>0.05886627801806685</v>
      </c>
      <c r="BP121" s="15" t="n">
        <v>0.008511820958120961</v>
      </c>
      <c r="BQ121" s="15" t="n">
        <v>0.01299160245649083</v>
      </c>
      <c r="BR121" s="15" t="n">
        <v>0.01313840081707584</v>
      </c>
      <c r="BS121" s="15" t="n">
        <v>0.002764724052747177</v>
      </c>
      <c r="BT121" s="15" t="n">
        <v>0.001291501434713381</v>
      </c>
      <c r="BU121" s="15" t="n">
        <v>0.02636567880123962</v>
      </c>
      <c r="BV121" s="15" t="n">
        <v>0.007511996622940608</v>
      </c>
      <c r="BW121" s="15" t="n">
        <v>0.08891848658051432</v>
      </c>
      <c r="BX121" s="15" t="n">
        <v>0.01535822390489358</v>
      </c>
      <c r="BY121" s="15" t="n">
        <v>0.07204840925427437</v>
      </c>
      <c r="BZ121" s="15" t="n">
        <v>0.006513616266356648</v>
      </c>
      <c r="CA121" s="15" t="n">
        <v>0.05635815321549949</v>
      </c>
      <c r="CB121" s="15" t="n">
        <v>0.01378612929979277</v>
      </c>
      <c r="CC121" s="15" t="n">
        <v>0.00971832669837118</v>
      </c>
      <c r="CD121" s="15" t="n">
        <v>0.02577442507523626</v>
      </c>
      <c r="CE121" s="15" t="n">
        <v>0.004023611673114179</v>
      </c>
      <c r="CF121" s="15" t="n">
        <v>0.004224520535942272</v>
      </c>
      <c r="CG121" s="15" t="n">
        <v>0.009530292943611938</v>
      </c>
      <c r="CH121" s="15" t="n">
        <v>0.002248369764982204</v>
      </c>
      <c r="CI121" s="15" t="n">
        <v>0.07032675226610303</v>
      </c>
      <c r="CJ121" s="15" t="n">
        <v>0.02693928008070977</v>
      </c>
      <c r="CK121" s="15" t="n">
        <v>0.1277373176018859</v>
      </c>
      <c r="CL121" s="15" t="n">
        <v>0.03407960089361471</v>
      </c>
      <c r="CM121" s="15" t="n">
        <v>0.02140645133180429</v>
      </c>
      <c r="CN121" s="15" t="n">
        <v>0.0450928440230905</v>
      </c>
      <c r="CO121" s="15" t="n">
        <v>0.03907442410973801</v>
      </c>
      <c r="CP121" s="15" t="n">
        <v>0.0433297939739809</v>
      </c>
      <c r="CQ121" s="15" t="n">
        <v>0.142430681539595</v>
      </c>
      <c r="CR121" s="15" t="n">
        <v>1.611872856142094</v>
      </c>
      <c r="CS121" s="15" t="n">
        <v>0.0598547949437077</v>
      </c>
      <c r="CT121" s="15" t="n">
        <v>0.05651693959484245</v>
      </c>
      <c r="CU121" s="15" t="n">
        <v>0.01557222755903896</v>
      </c>
      <c r="CV121" s="15" t="n">
        <v>0.002817311709849437</v>
      </c>
      <c r="CW121" s="15" t="n">
        <v>0.1468317251436813</v>
      </c>
      <c r="CX121" s="15" t="n">
        <v>0.1319546885378459</v>
      </c>
      <c r="CY121" s="15" t="n">
        <v>0.03708764484540514</v>
      </c>
      <c r="CZ121" s="15" t="n">
        <v>0.225523460158859</v>
      </c>
      <c r="DA121" s="15" t="n">
        <v>0.009337157587893326</v>
      </c>
      <c r="DB121" s="15" t="n">
        <v>0.01742905651401306</v>
      </c>
      <c r="DC121" s="15" t="n">
        <v>0.07845599462589481</v>
      </c>
      <c r="DD121" s="15" t="n">
        <v>0.1016257155831579</v>
      </c>
      <c r="DE121" s="15" t="n">
        <v>0.2069727566134875</v>
      </c>
      <c r="DF121" s="15" t="n">
        <v>0.09749892985222486</v>
      </c>
      <c r="DG121" s="15" t="n">
        <v>0.0889983250064979</v>
      </c>
      <c r="DH121" s="15" t="n">
        <v>0.2292297462746891</v>
      </c>
      <c r="DI121" s="15" t="n">
        <v>0.07320351938563137</v>
      </c>
      <c r="DJ121" s="15" t="n">
        <v>0.0386756200059542</v>
      </c>
      <c r="DK121" s="15" t="n">
        <v>0.06035229733008396</v>
      </c>
      <c r="DL121" s="15" t="n">
        <v>0.1395159083842523</v>
      </c>
      <c r="DM121" s="15" t="n">
        <v>0.1399711929996829</v>
      </c>
      <c r="DN121" s="15" t="n">
        <v>0.1424399620963049</v>
      </c>
      <c r="DO121" s="15" t="n">
        <v>0.01243314465590436</v>
      </c>
      <c r="DP121" s="15" t="n">
        <v>0.1042448089641034</v>
      </c>
      <c r="DQ121" s="15" t="n">
        <v>0.1042448089641034</v>
      </c>
      <c r="DR121" s="15" t="n">
        <v>0.02187144424870769</v>
      </c>
      <c r="DS121" s="15" t="n">
        <v>0.2066669900448707</v>
      </c>
      <c r="DT121" s="15" t="n">
        <v>0.01842283478210652</v>
      </c>
      <c r="DU121" s="15" t="n">
        <v>0.1052476924331665</v>
      </c>
      <c r="DV121" s="15" t="n">
        <v>0.1481801532412221</v>
      </c>
      <c r="DW121" s="15" t="n">
        <v>0.1577587576168889</v>
      </c>
      <c r="DX121" s="15" t="n">
        <v>0.4616274900137073</v>
      </c>
      <c r="DY121" s="15" t="n">
        <v>0.1664878961839345</v>
      </c>
      <c r="DZ121" s="15" t="n">
        <v>0</v>
      </c>
      <c r="EA121" s="15">
        <f>SUM(C121:DZ121)</f>
        <v/>
      </c>
      <c r="EC121" s="15" t="n">
        <v>0</v>
      </c>
      <c r="ED121" s="15" t="n">
        <v>0</v>
      </c>
      <c r="EE121" s="15">
        <f>EA121+EC121+ED121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0</v>
      </c>
      <c r="ED122" s="13" t="n">
        <v>0</v>
      </c>
      <c r="EE122" s="13">
        <f>EA122+EC122+ED122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0.005205035162734688</v>
      </c>
      <c r="D123" s="15" t="n">
        <v>0.003214404135551134</v>
      </c>
      <c r="E123" s="15" t="n">
        <v>0.002750438434914147</v>
      </c>
      <c r="F123" s="15" t="n">
        <v>0.002742723525019788</v>
      </c>
      <c r="G123" s="15" t="n">
        <v>0.00271708071284988</v>
      </c>
      <c r="H123" s="15" t="n">
        <v>0.004201782839675491</v>
      </c>
      <c r="I123" s="15" t="n">
        <v>0.002740239149282322</v>
      </c>
      <c r="J123" s="15" t="n">
        <v>0.004222947887162359</v>
      </c>
      <c r="K123" s="15" t="n">
        <v>0.01963927438443597</v>
      </c>
      <c r="L123" s="15" t="n">
        <v>0.001277634976437655</v>
      </c>
      <c r="M123" s="15" t="n">
        <v>0.001180275129423527</v>
      </c>
      <c r="N123" s="15" t="n">
        <v>0.001098239387443825</v>
      </c>
      <c r="O123" s="15" t="n">
        <v>0.001036088131332669</v>
      </c>
      <c r="P123" s="15" t="n">
        <v>0.004542670446412429</v>
      </c>
      <c r="Q123" s="15" t="n">
        <v>0.003624392421433025</v>
      </c>
      <c r="R123" s="15" t="n">
        <v>0.04445037491602973</v>
      </c>
      <c r="S123" s="15" t="n">
        <v>0.07750669499311065</v>
      </c>
      <c r="T123" s="15" t="n">
        <v>0.8746256764562532</v>
      </c>
      <c r="U123" s="15" t="n">
        <v>0.3092148520893854</v>
      </c>
      <c r="V123" s="15" t="n">
        <v>0.04282981446865117</v>
      </c>
      <c r="W123" s="15" t="n">
        <v>0.5347340246255134</v>
      </c>
      <c r="X123" s="15" t="n">
        <v>0.5151603888710224</v>
      </c>
      <c r="Y123" s="15" t="n">
        <v>0.6703693923506687</v>
      </c>
      <c r="Z123" s="15" t="n">
        <v>0.5130291875901311</v>
      </c>
      <c r="AA123" s="15" t="n">
        <v>0.8627802356739454</v>
      </c>
      <c r="AB123" s="15" t="n">
        <v>0.5031434130407192</v>
      </c>
      <c r="AC123" s="15" t="n">
        <v>0.08550602880086028</v>
      </c>
      <c r="AD123" s="15" t="n">
        <v>0.7833860937754631</v>
      </c>
      <c r="AE123" s="15" t="n">
        <v>0.9343021949725955</v>
      </c>
      <c r="AF123" s="15" t="n">
        <v>0.8330372251729556</v>
      </c>
      <c r="AG123" s="15" t="n">
        <v>0.9138068261543625</v>
      </c>
      <c r="AH123" s="15" t="n">
        <v>0.8577946629594732</v>
      </c>
      <c r="AI123" s="15" t="n">
        <v>0.808241534987486</v>
      </c>
      <c r="AJ123" s="15" t="n">
        <v>1.277061839719046</v>
      </c>
      <c r="AK123" s="15" t="n">
        <v>0.3188193919885505</v>
      </c>
      <c r="AL123" s="15" t="n">
        <v>0.06496822143382862</v>
      </c>
      <c r="AM123" s="15" t="n">
        <v>0.02915251787991237</v>
      </c>
      <c r="AN123" s="15" t="n">
        <v>0.03624953062859654</v>
      </c>
      <c r="AO123" s="15" t="n">
        <v>0.0502431479531724</v>
      </c>
      <c r="AP123" s="15" t="n">
        <v>0.08117416590959559</v>
      </c>
      <c r="AQ123" s="15" t="n">
        <v>0.025068611386603</v>
      </c>
      <c r="AR123" s="15" t="n">
        <v>0.05439025165061758</v>
      </c>
      <c r="AS123" s="15" t="n">
        <v>0.2156635450897802</v>
      </c>
      <c r="AT123" s="15" t="n">
        <v>0.2227772766071958</v>
      </c>
      <c r="AU123" s="15" t="n">
        <v>0.02694277429847172</v>
      </c>
      <c r="AV123" s="15" t="n">
        <v>0.5889466184934372</v>
      </c>
      <c r="AW123" s="15" t="n">
        <v>0.5889466184934372</v>
      </c>
      <c r="AX123" s="15" t="n">
        <v>0.5889366085899094</v>
      </c>
      <c r="AY123" s="15" t="n">
        <v>0.5889466184934372</v>
      </c>
      <c r="AZ123" s="15" t="n">
        <v>0.5889466184934372</v>
      </c>
      <c r="BA123" s="15" t="n">
        <v>0.6296622714837747</v>
      </c>
      <c r="BB123" s="15" t="n">
        <v>0.170991486709191</v>
      </c>
      <c r="BC123" s="15" t="n">
        <v>0.3731802861113432</v>
      </c>
      <c r="BD123" s="15" t="n">
        <v>0.4264173257126379</v>
      </c>
      <c r="BE123" s="15" t="n">
        <v>0.3986746197701385</v>
      </c>
      <c r="BF123" s="15" t="n">
        <v>0.3759325387962518</v>
      </c>
      <c r="BG123" s="15" t="n">
        <v>0.4537465617121418</v>
      </c>
      <c r="BH123" s="15" t="n">
        <v>0.4590342969586527</v>
      </c>
      <c r="BI123" s="15" t="n">
        <v>0.4496109995765263</v>
      </c>
      <c r="BJ123" s="15" t="n">
        <v>0.1971989040005529</v>
      </c>
      <c r="BK123" s="15" t="n">
        <v>0.7678597284919376</v>
      </c>
      <c r="BL123" s="15" t="n">
        <v>0.1688593889403276</v>
      </c>
      <c r="BM123" s="15" t="n">
        <v>0.1972468580778102</v>
      </c>
      <c r="BN123" s="15" t="n">
        <v>0.213088161651412</v>
      </c>
      <c r="BO123" s="15" t="n">
        <v>0.3020881009213041</v>
      </c>
      <c r="BP123" s="15" t="n">
        <v>0.2139307634946879</v>
      </c>
      <c r="BQ123" s="15" t="n">
        <v>0.1500103764635141</v>
      </c>
      <c r="BR123" s="15" t="n">
        <v>0.1311215966234606</v>
      </c>
      <c r="BS123" s="15" t="n">
        <v>0.07264693358190286</v>
      </c>
      <c r="BT123" s="15" t="n">
        <v>0.06709676923559384</v>
      </c>
      <c r="BU123" s="15" t="n">
        <v>0.125467261225061</v>
      </c>
      <c r="BV123" s="15" t="n">
        <v>0.2531662096995221</v>
      </c>
      <c r="BW123" s="15" t="n">
        <v>0.396463222325532</v>
      </c>
      <c r="BX123" s="15" t="n">
        <v>0.2682936648541597</v>
      </c>
      <c r="BY123" s="15" t="n">
        <v>0.3474035818553254</v>
      </c>
      <c r="BZ123" s="15" t="n">
        <v>0.1449054329184548</v>
      </c>
      <c r="CA123" s="15" t="n">
        <v>0.2384163562153471</v>
      </c>
      <c r="CB123" s="15" t="n">
        <v>0.2264472348323631</v>
      </c>
      <c r="CC123" s="15" t="n">
        <v>0.2185522939407935</v>
      </c>
      <c r="CD123" s="15" t="n">
        <v>0.2441898218171041</v>
      </c>
      <c r="CE123" s="15" t="n">
        <v>0.2440939772163675</v>
      </c>
      <c r="CF123" s="15" t="n">
        <v>0.2417241721621745</v>
      </c>
      <c r="CG123" s="15" t="n">
        <v>0.1130339966702506</v>
      </c>
      <c r="CH123" s="15" t="n">
        <v>0.04551647634887802</v>
      </c>
      <c r="CI123" s="15" t="n">
        <v>0.160817524910997</v>
      </c>
      <c r="CJ123" s="15" t="n">
        <v>0.09404146930161297</v>
      </c>
      <c r="CK123" s="15" t="n">
        <v>0.300583009842977</v>
      </c>
      <c r="CL123" s="15" t="n">
        <v>0.09340629537664369</v>
      </c>
      <c r="CM123" s="15" t="n">
        <v>0.2015271330122403</v>
      </c>
      <c r="CN123" s="15" t="n">
        <v>0.4073753983298278</v>
      </c>
      <c r="CO123" s="15" t="n">
        <v>0.5114285979474466</v>
      </c>
      <c r="CP123" s="15" t="n">
        <v>0.3931777846677709</v>
      </c>
      <c r="CQ123" s="15" t="n">
        <v>0.6374404302612603</v>
      </c>
      <c r="CR123" s="15" t="n">
        <v>3.038670644954149</v>
      </c>
      <c r="CS123" s="15" t="n">
        <v>0.276598858979958</v>
      </c>
      <c r="CT123" s="15" t="n">
        <v>0.2744228773603922</v>
      </c>
      <c r="CU123" s="15" t="n">
        <v>0.05093446690165548</v>
      </c>
      <c r="CV123" s="15" t="n">
        <v>0.03412646084746111</v>
      </c>
      <c r="CW123" s="15" t="n">
        <v>0.2772343775972382</v>
      </c>
      <c r="CX123" s="15" t="n">
        <v>0.2386810000181558</v>
      </c>
      <c r="CY123" s="15" t="n">
        <v>0.03563195015104444</v>
      </c>
      <c r="CZ123" s="15" t="n">
        <v>0.1497449523191615</v>
      </c>
      <c r="DA123" s="15" t="n">
        <v>0.04634766635070438</v>
      </c>
      <c r="DB123" s="15" t="n">
        <v>0.2252742414523166</v>
      </c>
      <c r="DC123" s="15" t="n">
        <v>0.2754484060152085</v>
      </c>
      <c r="DD123" s="15" t="n">
        <v>0.4230823538844472</v>
      </c>
      <c r="DE123" s="15" t="n">
        <v>1.572917180597155</v>
      </c>
      <c r="DF123" s="15" t="n">
        <v>0.332176388137683</v>
      </c>
      <c r="DG123" s="15" t="n">
        <v>0.2676196118302801</v>
      </c>
      <c r="DH123" s="15" t="n">
        <v>1.737437216990347</v>
      </c>
      <c r="DI123" s="15" t="n">
        <v>0.3113592455182783</v>
      </c>
      <c r="DJ123" s="15" t="n">
        <v>0.4912504921379932</v>
      </c>
      <c r="DK123" s="15" t="n">
        <v>0.1008649591710349</v>
      </c>
      <c r="DL123" s="15" t="n">
        <v>0.2922611105322491</v>
      </c>
      <c r="DM123" s="15" t="n">
        <v>0.4383324025490656</v>
      </c>
      <c r="DN123" s="15" t="n">
        <v>0.4430107130033827</v>
      </c>
      <c r="DO123" s="15" t="n">
        <v>0.1679607037164799</v>
      </c>
      <c r="DP123" s="15" t="n">
        <v>0.4748601027614877</v>
      </c>
      <c r="DQ123" s="15" t="n">
        <v>0.4748601027614877</v>
      </c>
      <c r="DR123" s="15" t="n">
        <v>0.01284307267742696</v>
      </c>
      <c r="DS123" s="15" t="n">
        <v>0.2689943609086404</v>
      </c>
      <c r="DT123" s="15" t="n">
        <v>0.03219107826939489</v>
      </c>
      <c r="DU123" s="15" t="n">
        <v>0.3383975681530966</v>
      </c>
      <c r="DV123" s="15" t="n">
        <v>0.188112787940995</v>
      </c>
      <c r="DW123" s="15" t="n">
        <v>0.3991360119101655</v>
      </c>
      <c r="DX123" s="15" t="n">
        <v>0.9536934562879261</v>
      </c>
      <c r="DY123" s="15" t="n">
        <v>0.4149434405477309</v>
      </c>
      <c r="DZ123" s="15" t="n">
        <v>0</v>
      </c>
      <c r="EA123" s="15">
        <f>SUM(C123:DZ123)</f>
        <v/>
      </c>
      <c r="EC123" s="15" t="n">
        <v>0</v>
      </c>
      <c r="ED123" s="15" t="n">
        <v>0</v>
      </c>
      <c r="EE123" s="15">
        <f>EA123+EC123+ED123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1.193069878170201e-06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2.430977600277773e-06</v>
      </c>
      <c r="S124" s="13" t="n">
        <v>6.220557916814165e-06</v>
      </c>
      <c r="T124" s="13" t="n">
        <v>1.952573055977333e-07</v>
      </c>
      <c r="U124" s="13" t="n">
        <v>0.0002495461736928489</v>
      </c>
      <c r="V124" s="13" t="n">
        <v>2.804932476740144e-06</v>
      </c>
      <c r="W124" s="13" t="n">
        <v>0.0001346265684143965</v>
      </c>
      <c r="X124" s="13" t="n">
        <v>0.0001332238062048808</v>
      </c>
      <c r="Y124" s="13" t="n">
        <v>0.0001371924734000377</v>
      </c>
      <c r="Z124" s="13" t="n">
        <v>0.0001343333892517072</v>
      </c>
      <c r="AA124" s="13" t="n">
        <v>0.000146392161548915</v>
      </c>
      <c r="AB124" s="13" t="n">
        <v>0.0001311146447779558</v>
      </c>
      <c r="AC124" s="13" t="n">
        <v>1.341212826013573e-05</v>
      </c>
      <c r="AD124" s="13" t="n">
        <v>5.798803496621349e-05</v>
      </c>
      <c r="AE124" s="13" t="n">
        <v>6.684608489810689e-05</v>
      </c>
      <c r="AF124" s="13" t="n">
        <v>5.59952689833478e-05</v>
      </c>
      <c r="AG124" s="13" t="n">
        <v>6.216753815599137e-05</v>
      </c>
      <c r="AH124" s="13" t="n">
        <v>5.82358284048724e-05</v>
      </c>
      <c r="AI124" s="13" t="n">
        <v>5.863262044360677e-05</v>
      </c>
      <c r="AJ124" s="13" t="n">
        <v>9.14870397315522e-05</v>
      </c>
      <c r="AK124" s="13" t="n">
        <v>0.0001168210342003165</v>
      </c>
      <c r="AL124" s="13" t="n">
        <v>2.505724507886608e-05</v>
      </c>
      <c r="AM124" s="13" t="n">
        <v>3.546184941018978e-07</v>
      </c>
      <c r="AN124" s="13" t="n">
        <v>9.17568466269259e-07</v>
      </c>
      <c r="AO124" s="13" t="n">
        <v>4.635359038521523e-06</v>
      </c>
      <c r="AP124" s="13" t="n">
        <v>2.008275356784107e-05</v>
      </c>
      <c r="AQ124" s="13" t="n">
        <v>2.248954615179069e-05</v>
      </c>
      <c r="AR124" s="13" t="n">
        <v>1.830722432322053e-05</v>
      </c>
      <c r="AS124" s="13" t="n">
        <v>4.497308560513602e-05</v>
      </c>
      <c r="AT124" s="13" t="n">
        <v>4.546509664593218e-05</v>
      </c>
      <c r="AU124" s="13" t="n">
        <v>3.989243371708775e-06</v>
      </c>
      <c r="AV124" s="13" t="n">
        <v>0</v>
      </c>
      <c r="AW124" s="13" t="n">
        <v>0</v>
      </c>
      <c r="AX124" s="13" t="n">
        <v>2.623626765640417e-09</v>
      </c>
      <c r="AY124" s="13" t="n">
        <v>0</v>
      </c>
      <c r="AZ124" s="13" t="n">
        <v>0</v>
      </c>
      <c r="BA124" s="13" t="n">
        <v>5.462353115912895e-06</v>
      </c>
      <c r="BB124" s="13" t="n">
        <v>1.259138421151158e-05</v>
      </c>
      <c r="BC124" s="13" t="n">
        <v>0.0001152521816327908</v>
      </c>
      <c r="BD124" s="13" t="n">
        <v>0.0001213852320116183</v>
      </c>
      <c r="BE124" s="13" t="n">
        <v>0.0001137735509142987</v>
      </c>
      <c r="BF124" s="13" t="n">
        <v>0.0001120895262891633</v>
      </c>
      <c r="BG124" s="13" t="n">
        <v>3.846508154052706e-05</v>
      </c>
      <c r="BH124" s="13" t="n">
        <v>4.348143814028261e-05</v>
      </c>
      <c r="BI124" s="13" t="n">
        <v>3.561212763165906e-05</v>
      </c>
      <c r="BJ124" s="13" t="n">
        <v>8.337869435040908e-05</v>
      </c>
      <c r="BK124" s="13" t="n">
        <v>0.0002833290546506377</v>
      </c>
      <c r="BL124" s="13" t="n">
        <v>4.107162936924821e-05</v>
      </c>
      <c r="BM124" s="13" t="n">
        <v>4.288745191040653e-05</v>
      </c>
      <c r="BN124" s="13" t="n">
        <v>3.641528454065783e-05</v>
      </c>
      <c r="BO124" s="13" t="n">
        <v>4.18449661473566e-05</v>
      </c>
      <c r="BP124" s="13" t="n">
        <v>3.74917010222558e-05</v>
      </c>
      <c r="BQ124" s="13" t="n">
        <v>4.231382524341261e-05</v>
      </c>
      <c r="BR124" s="13" t="n">
        <v>3.704072350253661e-05</v>
      </c>
      <c r="BS124" s="13" t="n">
        <v>0.0001428400707740087</v>
      </c>
      <c r="BT124" s="13" t="n">
        <v>0.0001403492496390503</v>
      </c>
      <c r="BU124" s="13" t="n">
        <v>2.442406026502565e-05</v>
      </c>
      <c r="BV124" s="13" t="n">
        <v>4.960165922729003e-05</v>
      </c>
      <c r="BW124" s="13" t="n">
        <v>5.701842311381441e-05</v>
      </c>
      <c r="BX124" s="13" t="n">
        <v>4.902011424561012e-05</v>
      </c>
      <c r="BY124" s="13" t="n">
        <v>6.043700968137618e-05</v>
      </c>
      <c r="BZ124" s="13" t="n">
        <v>0.0001770483871268887</v>
      </c>
      <c r="CA124" s="13" t="n">
        <v>0.0001735137477851577</v>
      </c>
      <c r="CB124" s="13" t="n">
        <v>0.0001442266316201438</v>
      </c>
      <c r="CC124" s="13" t="n">
        <v>0.0001436221227126117</v>
      </c>
      <c r="CD124" s="13" t="n">
        <v>0.0001400059901474289</v>
      </c>
      <c r="CE124" s="13" t="n">
        <v>0.0002309383407842357</v>
      </c>
      <c r="CF124" s="13" t="n">
        <v>0.0002277317004079947</v>
      </c>
      <c r="CG124" s="13" t="n">
        <v>0.0001465155139942892</v>
      </c>
      <c r="CH124" s="13" t="n">
        <v>3.128488385235482e-05</v>
      </c>
      <c r="CI124" s="13" t="n">
        <v>3.488351364713355e-05</v>
      </c>
      <c r="CJ124" s="13" t="n">
        <v>3.506894405411235e-05</v>
      </c>
      <c r="CK124" s="13" t="n">
        <v>2.192160986954986e-05</v>
      </c>
      <c r="CL124" s="13" t="n">
        <v>8.738097793232727e-05</v>
      </c>
      <c r="CM124" s="13" t="n">
        <v>1.24069991468111e-05</v>
      </c>
      <c r="CN124" s="13" t="n">
        <v>2.297994885829028e-05</v>
      </c>
      <c r="CO124" s="13" t="n">
        <v>1.883594369300136e-05</v>
      </c>
      <c r="CP124" s="13" t="n">
        <v>2.359930438778081e-05</v>
      </c>
      <c r="CQ124" s="13" t="n">
        <v>2.45565442155734e-06</v>
      </c>
      <c r="CR124" s="13" t="n">
        <v>0.0002162983264476893</v>
      </c>
      <c r="CS124" s="13" t="n">
        <v>7.059520653181345e-07</v>
      </c>
      <c r="CT124" s="13" t="n">
        <v>0</v>
      </c>
      <c r="CU124" s="13" t="n">
        <v>0</v>
      </c>
      <c r="CV124" s="13" t="n">
        <v>0</v>
      </c>
      <c r="CW124" s="13" t="n">
        <v>2.468253913863715e-06</v>
      </c>
      <c r="CX124" s="13" t="n">
        <v>0</v>
      </c>
      <c r="CY124" s="13" t="n">
        <v>0</v>
      </c>
      <c r="CZ124" s="13" t="n">
        <v>3.109297584225783e-06</v>
      </c>
      <c r="DA124" s="13" t="n">
        <v>2.361241983181706e-06</v>
      </c>
      <c r="DB124" s="13" t="n">
        <v>0</v>
      </c>
      <c r="DC124" s="13" t="n">
        <v>6.318740020635371e-05</v>
      </c>
      <c r="DD124" s="13" t="n">
        <v>0.0001561069939159023</v>
      </c>
      <c r="DE124" s="13" t="n">
        <v>7.28833429548764e-06</v>
      </c>
      <c r="DF124" s="13" t="n">
        <v>1.84817362448225e-05</v>
      </c>
      <c r="DG124" s="13" t="n">
        <v>0</v>
      </c>
      <c r="DH124" s="13" t="n">
        <v>1.20535282503197e-06</v>
      </c>
      <c r="DI124" s="13" t="n">
        <v>0.0001483261912599255</v>
      </c>
      <c r="DJ124" s="13" t="n">
        <v>0.0009156813702073395</v>
      </c>
      <c r="DK124" s="13" t="n">
        <v>6.531412838028429e-07</v>
      </c>
      <c r="DL124" s="13" t="n">
        <v>4.644224889760466e-05</v>
      </c>
      <c r="DM124" s="13" t="n">
        <v>6.077444000694321e-06</v>
      </c>
      <c r="DN124" s="13" t="n">
        <v>6.429463217069081e-06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1.168991983689989e-06</v>
      </c>
      <c r="DT124" s="13" t="n">
        <v>0</v>
      </c>
      <c r="DU124" s="13" t="n">
        <v>9.609848091567167e-06</v>
      </c>
      <c r="DV124" s="13" t="n">
        <v>3.455007600976861e-07</v>
      </c>
      <c r="DW124" s="13" t="n">
        <v>0</v>
      </c>
      <c r="DX124" s="13" t="n">
        <v>4.725362329020403e-05</v>
      </c>
      <c r="DY124" s="13" t="n">
        <v>1.282938202783759e-06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>
        <f>EA124+EC124+ED124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0.3302358739544358</v>
      </c>
      <c r="D125" s="15" t="n">
        <v>0.3190158334232514</v>
      </c>
      <c r="E125" s="15" t="n">
        <v>0.3333431598298423</v>
      </c>
      <c r="F125" s="15" t="n">
        <v>0.3319087206602854</v>
      </c>
      <c r="G125" s="15" t="n">
        <v>0.3269934221033178</v>
      </c>
      <c r="H125" s="15" t="n">
        <v>0.3242296437435889</v>
      </c>
      <c r="I125" s="15" t="n">
        <v>0.331457695345049</v>
      </c>
      <c r="J125" s="15" t="n">
        <v>0.3267706837850167</v>
      </c>
      <c r="K125" s="15" t="n">
        <v>0.3261007520787751</v>
      </c>
      <c r="L125" s="15" t="n">
        <v>0.03022303158839995</v>
      </c>
      <c r="M125" s="15" t="n">
        <v>0.04167622788261836</v>
      </c>
      <c r="N125" s="15" t="n">
        <v>0.02791366817072486</v>
      </c>
      <c r="O125" s="15" t="n">
        <v>0.01616248434047707</v>
      </c>
      <c r="P125" s="15" t="n">
        <v>0.01385640719614105</v>
      </c>
      <c r="Q125" s="15" t="n">
        <v>0.01089237564321949</v>
      </c>
      <c r="R125" s="15" t="n">
        <v>0.01706575710865501</v>
      </c>
      <c r="S125" s="15" t="n">
        <v>0.03188069886916402</v>
      </c>
      <c r="T125" s="15" t="n">
        <v>0.6267394252432233</v>
      </c>
      <c r="U125" s="15" t="n">
        <v>0.245674688803205</v>
      </c>
      <c r="V125" s="15" t="n">
        <v>0.0651962886882721</v>
      </c>
      <c r="W125" s="15" t="n">
        <v>0.444745349307593</v>
      </c>
      <c r="X125" s="15" t="n">
        <v>0.4442124508041049</v>
      </c>
      <c r="Y125" s="15" t="n">
        <v>0.4497321942533271</v>
      </c>
      <c r="Z125" s="15" t="n">
        <v>0.4450213113548186</v>
      </c>
      <c r="AA125" s="15" t="n">
        <v>0.4584753980047147</v>
      </c>
      <c r="AB125" s="15" t="n">
        <v>0.4361140306109089</v>
      </c>
      <c r="AC125" s="15" t="n">
        <v>0.1339439941151735</v>
      </c>
      <c r="AD125" s="15" t="n">
        <v>0.3898602909683619</v>
      </c>
      <c r="AE125" s="15" t="n">
        <v>0.4052401458025964</v>
      </c>
      <c r="AF125" s="15" t="n">
        <v>0.4029509761517696</v>
      </c>
      <c r="AG125" s="15" t="n">
        <v>0.4076189284387679</v>
      </c>
      <c r="AH125" s="15" t="n">
        <v>0.3957859266907595</v>
      </c>
      <c r="AI125" s="15" t="n">
        <v>0.4050330190219718</v>
      </c>
      <c r="AJ125" s="15" t="n">
        <v>0.4302861400503544</v>
      </c>
      <c r="AK125" s="15" t="n">
        <v>0.0940206532360134</v>
      </c>
      <c r="AL125" s="15" t="n">
        <v>0.04418143327443135</v>
      </c>
      <c r="AM125" s="15" t="n">
        <v>0.06856853842145669</v>
      </c>
      <c r="AN125" s="15" t="n">
        <v>0.0235041711048972</v>
      </c>
      <c r="AO125" s="15" t="n">
        <v>0.03758597325924291</v>
      </c>
      <c r="AP125" s="15" t="n">
        <v>0.05458024699710769</v>
      </c>
      <c r="AQ125" s="15" t="n">
        <v>0.02981674838951144</v>
      </c>
      <c r="AR125" s="15" t="n">
        <v>0.03278368410516606</v>
      </c>
      <c r="AS125" s="15" t="n">
        <v>0.190938615766401</v>
      </c>
      <c r="AT125" s="15" t="n">
        <v>0.1915436657076491</v>
      </c>
      <c r="AU125" s="15" t="n">
        <v>0.01727223120043839</v>
      </c>
      <c r="AV125" s="15" t="n">
        <v>0.06702637936877548</v>
      </c>
      <c r="AW125" s="15" t="n">
        <v>0.06702637936877548</v>
      </c>
      <c r="AX125" s="15" t="n">
        <v>0.06703947801059225</v>
      </c>
      <c r="AY125" s="15" t="n">
        <v>0.06702637936877548</v>
      </c>
      <c r="AZ125" s="15" t="n">
        <v>0.06702637936877548</v>
      </c>
      <c r="BA125" s="15" t="n">
        <v>0.08771449475716395</v>
      </c>
      <c r="BB125" s="15" t="n">
        <v>0.1305755188721943</v>
      </c>
      <c r="BC125" s="15" t="n">
        <v>0.337576272883927</v>
      </c>
      <c r="BD125" s="15" t="n">
        <v>0.3262386120926108</v>
      </c>
      <c r="BE125" s="15" t="n">
        <v>0.3129475802083401</v>
      </c>
      <c r="BF125" s="15" t="n">
        <v>0.3109220940095163</v>
      </c>
      <c r="BG125" s="15" t="n">
        <v>0.2369620914050294</v>
      </c>
      <c r="BH125" s="15" t="n">
        <v>0.2486431113380238</v>
      </c>
      <c r="BI125" s="15" t="n">
        <v>0.2351762665847791</v>
      </c>
      <c r="BJ125" s="15" t="n">
        <v>0.1522818083503974</v>
      </c>
      <c r="BK125" s="15" t="n">
        <v>0.3525317484893152</v>
      </c>
      <c r="BL125" s="15" t="n">
        <v>0.2757779090901888</v>
      </c>
      <c r="BM125" s="15" t="n">
        <v>0.2728266662551963</v>
      </c>
      <c r="BN125" s="15" t="n">
        <v>0.1779512209324521</v>
      </c>
      <c r="BO125" s="15" t="n">
        <v>0.1894532605009307</v>
      </c>
      <c r="BP125" s="15" t="n">
        <v>0.1794899462476453</v>
      </c>
      <c r="BQ125" s="15" t="n">
        <v>0.1500938282356185</v>
      </c>
      <c r="BR125" s="15" t="n">
        <v>0.1385658940189099</v>
      </c>
      <c r="BS125" s="15" t="n">
        <v>0.1002632327035645</v>
      </c>
      <c r="BT125" s="15" t="n">
        <v>0.1007322194580861</v>
      </c>
      <c r="BU125" s="15" t="n">
        <v>0.1685040182421504</v>
      </c>
      <c r="BV125" s="15" t="n">
        <v>0.1842347899050206</v>
      </c>
      <c r="BW125" s="15" t="n">
        <v>0.2031419373970742</v>
      </c>
      <c r="BX125" s="15" t="n">
        <v>0.1852467652151963</v>
      </c>
      <c r="BY125" s="15" t="n">
        <v>0.2000510140445457</v>
      </c>
      <c r="BZ125" s="15" t="n">
        <v>0.1361854559821342</v>
      </c>
      <c r="CA125" s="15" t="n">
        <v>0.1507794325282581</v>
      </c>
      <c r="CB125" s="15" t="n">
        <v>0.5360454625026406</v>
      </c>
      <c r="CC125" s="15" t="n">
        <v>0.5337482092415728</v>
      </c>
      <c r="CD125" s="15" t="n">
        <v>0.4931996186671495</v>
      </c>
      <c r="CE125" s="15" t="n">
        <v>0.4271260230294889</v>
      </c>
      <c r="CF125" s="15" t="n">
        <v>0.4227299532854416</v>
      </c>
      <c r="CG125" s="15" t="n">
        <v>0.2041132706889804</v>
      </c>
      <c r="CH125" s="15" t="n">
        <v>0.04410054887417743</v>
      </c>
      <c r="CI125" s="15" t="n">
        <v>0.1048853542945563</v>
      </c>
      <c r="CJ125" s="15" t="n">
        <v>0.1017804982535681</v>
      </c>
      <c r="CK125" s="15" t="n">
        <v>0.1050951168281528</v>
      </c>
      <c r="CL125" s="15" t="n">
        <v>0.7388408179344922</v>
      </c>
      <c r="CM125" s="15" t="n">
        <v>0.2892602719457147</v>
      </c>
      <c r="CN125" s="15" t="n">
        <v>0.8713157393313054</v>
      </c>
      <c r="CO125" s="15" t="n">
        <v>0.817880642060995</v>
      </c>
      <c r="CP125" s="15" t="n">
        <v>0.8423778966512</v>
      </c>
      <c r="CQ125" s="15" t="n">
        <v>0.0276125524065308</v>
      </c>
      <c r="CR125" s="15" t="n">
        <v>0.5316220547804398</v>
      </c>
      <c r="CS125" s="15" t="n">
        <v>0.1225420215398628</v>
      </c>
      <c r="CT125" s="15" t="n">
        <v>0.1664639440533511</v>
      </c>
      <c r="CU125" s="15" t="n">
        <v>0.124027404097432</v>
      </c>
      <c r="CV125" s="15" t="n">
        <v>6.216663041114142e-05</v>
      </c>
      <c r="CW125" s="15" t="n">
        <v>1.563988756671675</v>
      </c>
      <c r="CX125" s="15" t="n">
        <v>1.618278967564199</v>
      </c>
      <c r="CY125" s="15" t="n">
        <v>0.06276985102130492</v>
      </c>
      <c r="CZ125" s="15" t="n">
        <v>0.01201994018772396</v>
      </c>
      <c r="DA125" s="15" t="n">
        <v>0.04553547522633641</v>
      </c>
      <c r="DB125" s="15" t="n">
        <v>0.001187685943564707</v>
      </c>
      <c r="DC125" s="15" t="n">
        <v>0.001203086181793673</v>
      </c>
      <c r="DD125" s="15" t="n">
        <v>0.1419668222490673</v>
      </c>
      <c r="DE125" s="15" t="n">
        <v>0.1624054312887088</v>
      </c>
      <c r="DF125" s="15" t="n">
        <v>0.1059327190198531</v>
      </c>
      <c r="DG125" s="15" t="n">
        <v>0.004451936637040438</v>
      </c>
      <c r="DH125" s="15" t="n">
        <v>0.03464793527720705</v>
      </c>
      <c r="DI125" s="15" t="n">
        <v>0.6699382810802894</v>
      </c>
      <c r="DJ125" s="15" t="n">
        <v>0.8558941675659825</v>
      </c>
      <c r="DK125" s="15" t="n">
        <v>0.09423647700626919</v>
      </c>
      <c r="DL125" s="15" t="n">
        <v>0.07317853600898466</v>
      </c>
      <c r="DM125" s="15" t="n">
        <v>0.006677904955560656</v>
      </c>
      <c r="DN125" s="15" t="n">
        <v>0.01583009007760251</v>
      </c>
      <c r="DO125" s="15" t="n">
        <v>0</v>
      </c>
      <c r="DP125" s="15" t="n">
        <v>1.587362740918085</v>
      </c>
      <c r="DQ125" s="15" t="n">
        <v>1.587362740918085</v>
      </c>
      <c r="DR125" s="15" t="n">
        <v>0.4709159642736108</v>
      </c>
      <c r="DS125" s="15" t="n">
        <v>0.08954484744470756</v>
      </c>
      <c r="DT125" s="15" t="n">
        <v>1.003417052026281</v>
      </c>
      <c r="DU125" s="15" t="n">
        <v>0.01294919010418874</v>
      </c>
      <c r="DV125" s="15" t="n">
        <v>0.05224485453059555</v>
      </c>
      <c r="DW125" s="15" t="n">
        <v>0</v>
      </c>
      <c r="DX125" s="15" t="n">
        <v>0.1176699961345284</v>
      </c>
      <c r="DY125" s="15" t="n">
        <v>0.00314275047634085</v>
      </c>
      <c r="DZ125" s="15" t="n">
        <v>0</v>
      </c>
      <c r="EA125" s="15">
        <f>SUM(C125:DZ125)</f>
        <v/>
      </c>
      <c r="EC125" s="15" t="n">
        <v>0</v>
      </c>
      <c r="ED125" s="15" t="n">
        <v>0</v>
      </c>
      <c r="EE125" s="15">
        <f>EA125+EC125+ED125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0.006368288289001419</v>
      </c>
      <c r="D126" s="13" t="n">
        <v>0.005539353074665056</v>
      </c>
      <c r="E126" s="13" t="n">
        <v>0.002265006956261114</v>
      </c>
      <c r="F126" s="13" t="n">
        <v>0.002521718214519445</v>
      </c>
      <c r="G126" s="13" t="n">
        <v>0.003387772186448939</v>
      </c>
      <c r="H126" s="13" t="n">
        <v>0.005978889591814892</v>
      </c>
      <c r="I126" s="13" t="n">
        <v>0.002603439722083347</v>
      </c>
      <c r="J126" s="13" t="n">
        <v>0.005569162123890909</v>
      </c>
      <c r="K126" s="13" t="n">
        <v>0.01872289156227443</v>
      </c>
      <c r="L126" s="13" t="n">
        <v>0.05674417281542966</v>
      </c>
      <c r="M126" s="13" t="n">
        <v>0.05448787325465193</v>
      </c>
      <c r="N126" s="13" t="n">
        <v>0.05708828708673189</v>
      </c>
      <c r="O126" s="13" t="n">
        <v>0.05917329885251402</v>
      </c>
      <c r="P126" s="13" t="n">
        <v>0.01732257207392284</v>
      </c>
      <c r="Q126" s="13" t="n">
        <v>0.01525587004343623</v>
      </c>
      <c r="R126" s="13" t="n">
        <v>0.005065280416532446</v>
      </c>
      <c r="S126" s="13" t="n">
        <v>0.02918514110257839</v>
      </c>
      <c r="T126" s="13" t="n">
        <v>0.09849581663042155</v>
      </c>
      <c r="U126" s="13" t="n">
        <v>0.002613692381334526</v>
      </c>
      <c r="V126" s="13" t="n">
        <v>0.0001662112487576208</v>
      </c>
      <c r="W126" s="13" t="n">
        <v>0.4170041712030823</v>
      </c>
      <c r="X126" s="13" t="n">
        <v>0.3978732770206786</v>
      </c>
      <c r="Y126" s="13" t="n">
        <v>0.5376667687356713</v>
      </c>
      <c r="Z126" s="13" t="n">
        <v>0.3970249074804508</v>
      </c>
      <c r="AA126" s="13" t="n">
        <v>0.717755569461839</v>
      </c>
      <c r="AB126" s="13" t="n">
        <v>0.3903418099511545</v>
      </c>
      <c r="AC126" s="13" t="n">
        <v>0.03660073591300862</v>
      </c>
      <c r="AD126" s="13" t="n">
        <v>0.5499278453658584</v>
      </c>
      <c r="AE126" s="13" t="n">
        <v>0.6744965853251392</v>
      </c>
      <c r="AF126" s="13" t="n">
        <v>0.5702208833586414</v>
      </c>
      <c r="AG126" s="13" t="n">
        <v>0.65203844787363</v>
      </c>
      <c r="AH126" s="13" t="n">
        <v>0.6066059619431809</v>
      </c>
      <c r="AI126" s="13" t="n">
        <v>0.5473526020647878</v>
      </c>
      <c r="AJ126" s="13" t="n">
        <v>1.001024457465364</v>
      </c>
      <c r="AK126" s="13" t="n">
        <v>0.7863929612819009</v>
      </c>
      <c r="AL126" s="13" t="n">
        <v>0.03524631864116826</v>
      </c>
      <c r="AM126" s="13" t="n">
        <v>0.01363216189390909</v>
      </c>
      <c r="AN126" s="13" t="n">
        <v>0.01363324694116102</v>
      </c>
      <c r="AO126" s="13" t="n">
        <v>0.02390080081825048</v>
      </c>
      <c r="AP126" s="13" t="n">
        <v>0.08778718119901008</v>
      </c>
      <c r="AQ126" s="13" t="n">
        <v>0.07874399039275976</v>
      </c>
      <c r="AR126" s="13" t="n">
        <v>0.02687650414059897</v>
      </c>
      <c r="AS126" s="13" t="n">
        <v>0.081873350732679</v>
      </c>
      <c r="AT126" s="13" t="n">
        <v>0.09026477507863949</v>
      </c>
      <c r="AU126" s="13" t="n">
        <v>0.02237695066725142</v>
      </c>
      <c r="AV126" s="13" t="n">
        <v>0.03232569865823433</v>
      </c>
      <c r="AW126" s="13" t="n">
        <v>0.03232569865823433</v>
      </c>
      <c r="AX126" s="13" t="n">
        <v>0.03232993711926742</v>
      </c>
      <c r="AY126" s="13" t="n">
        <v>0.03232569865823433</v>
      </c>
      <c r="AZ126" s="13" t="n">
        <v>0.03232569865823433</v>
      </c>
      <c r="BA126" s="13" t="n">
        <v>0.07662351804530751</v>
      </c>
      <c r="BB126" s="13" t="n">
        <v>0.09598911540412</v>
      </c>
      <c r="BC126" s="13" t="n">
        <v>0.03680113190479743</v>
      </c>
      <c r="BD126" s="13" t="n">
        <v>0.05989626873969533</v>
      </c>
      <c r="BE126" s="13" t="n">
        <v>0.04652108424185793</v>
      </c>
      <c r="BF126" s="13" t="n">
        <v>0.02633188621888332</v>
      </c>
      <c r="BG126" s="13" t="n">
        <v>0.09165027572537959</v>
      </c>
      <c r="BH126" s="13" t="n">
        <v>0.1167548840709255</v>
      </c>
      <c r="BI126" s="13" t="n">
        <v>0.08618931838137457</v>
      </c>
      <c r="BJ126" s="13" t="n">
        <v>0.1837902958204689</v>
      </c>
      <c r="BK126" s="13" t="n">
        <v>0.6113645923722264</v>
      </c>
      <c r="BL126" s="13" t="n">
        <v>0.07636155855233456</v>
      </c>
      <c r="BM126" s="13" t="n">
        <v>0.1047501147776655</v>
      </c>
      <c r="BN126" s="13" t="n">
        <v>0.03948513127665314</v>
      </c>
      <c r="BO126" s="13" t="n">
        <v>0.1234386412347385</v>
      </c>
      <c r="BP126" s="13" t="n">
        <v>0.03984375629266763</v>
      </c>
      <c r="BQ126" s="13" t="n">
        <v>0.03373772604863456</v>
      </c>
      <c r="BR126" s="13" t="n">
        <v>0.03574061068925726</v>
      </c>
      <c r="BS126" s="13" t="n">
        <v>0.007545164695932092</v>
      </c>
      <c r="BT126" s="13" t="n">
        <v>0.007196185143211361</v>
      </c>
      <c r="BU126" s="13" t="n">
        <v>0.09773078864622556</v>
      </c>
      <c r="BV126" s="13" t="n">
        <v>0.1757081710843873</v>
      </c>
      <c r="BW126" s="13" t="n">
        <v>0.3056953820746393</v>
      </c>
      <c r="BX126" s="13" t="n">
        <v>0.189661165363952</v>
      </c>
      <c r="BY126" s="13" t="n">
        <v>0.2623971488033868</v>
      </c>
      <c r="BZ126" s="13" t="n">
        <v>0.09296102597575175</v>
      </c>
      <c r="CA126" s="13" t="n">
        <v>0.1729797570186238</v>
      </c>
      <c r="CB126" s="13" t="n">
        <v>0.07450211594607911</v>
      </c>
      <c r="CC126" s="13" t="n">
        <v>0.06666265199726622</v>
      </c>
      <c r="CD126" s="13" t="n">
        <v>0.1021468210074949</v>
      </c>
      <c r="CE126" s="13" t="n">
        <v>0.4295129609315365</v>
      </c>
      <c r="CF126" s="13" t="n">
        <v>0.4212022408281136</v>
      </c>
      <c r="CG126" s="13" t="n">
        <v>0.03022515438825222</v>
      </c>
      <c r="CH126" s="13" t="n">
        <v>0.03207552688031849</v>
      </c>
      <c r="CI126" s="13" t="n">
        <v>0.1575373215565437</v>
      </c>
      <c r="CJ126" s="13" t="n">
        <v>0.09114856679762404</v>
      </c>
      <c r="CK126" s="13" t="n">
        <v>0.2317738254538881</v>
      </c>
      <c r="CL126" s="13" t="n">
        <v>0.3529702266127482</v>
      </c>
      <c r="CM126" s="13" t="n">
        <v>0.06239997984887716</v>
      </c>
      <c r="CN126" s="13" t="n">
        <v>0.1998743156461664</v>
      </c>
      <c r="CO126" s="13" t="n">
        <v>0.1769058473932351</v>
      </c>
      <c r="CP126" s="13" t="n">
        <v>0.1932440249006362</v>
      </c>
      <c r="CQ126" s="13" t="n">
        <v>0.3161964445556706</v>
      </c>
      <c r="CR126" s="13" t="n">
        <v>2.710267783141512</v>
      </c>
      <c r="CS126" s="13" t="n">
        <v>0.1238327007232666</v>
      </c>
      <c r="CT126" s="13" t="n">
        <v>0.1261130311915143</v>
      </c>
      <c r="CU126" s="13" t="n">
        <v>0.02789403363766669</v>
      </c>
      <c r="CV126" s="13" t="n">
        <v>0.01484453541292274</v>
      </c>
      <c r="CW126" s="13" t="n">
        <v>0.2312952831438508</v>
      </c>
      <c r="CX126" s="13" t="n">
        <v>0.1996641444189515</v>
      </c>
      <c r="CY126" s="13" t="n">
        <v>0.04658939484617362</v>
      </c>
      <c r="CZ126" s="13" t="n">
        <v>0.1358459906759086</v>
      </c>
      <c r="DA126" s="13" t="n">
        <v>0.08691324282786557</v>
      </c>
      <c r="DB126" s="13" t="n">
        <v>0.2053737499750808</v>
      </c>
      <c r="DC126" s="13" t="n">
        <v>0.3216565692525299</v>
      </c>
      <c r="DD126" s="13" t="n">
        <v>0.3750690297345039</v>
      </c>
      <c r="DE126" s="13" t="n">
        <v>1.255405661361694</v>
      </c>
      <c r="DF126" s="13" t="n">
        <v>0.1979790644170137</v>
      </c>
      <c r="DG126" s="13" t="n">
        <v>0.1206457699210455</v>
      </c>
      <c r="DH126" s="13" t="n">
        <v>0.6105144341221957</v>
      </c>
      <c r="DI126" s="13" t="n">
        <v>0.2479585354654414</v>
      </c>
      <c r="DJ126" s="13" t="n">
        <v>0.07748522457444812</v>
      </c>
      <c r="DK126" s="13" t="n">
        <v>0.3013222061658282</v>
      </c>
      <c r="DL126" s="13" t="n">
        <v>0.3084681221579907</v>
      </c>
      <c r="DM126" s="13" t="n">
        <v>0.2217671862365478</v>
      </c>
      <c r="DN126" s="13" t="n">
        <v>0.2274095739384938</v>
      </c>
      <c r="DO126" s="13" t="n">
        <v>0.02956281843103483</v>
      </c>
      <c r="DP126" s="13" t="n">
        <v>0.4509020530789612</v>
      </c>
      <c r="DQ126" s="13" t="n">
        <v>0.4509020530789612</v>
      </c>
      <c r="DR126" s="13" t="n">
        <v>0.081873350732679</v>
      </c>
      <c r="DS126" s="13" t="n">
        <v>0.3739384090217024</v>
      </c>
      <c r="DT126" s="13" t="n">
        <v>0.1694566539349037</v>
      </c>
      <c r="DU126" s="13" t="n">
        <v>0.006921747074389829</v>
      </c>
      <c r="DV126" s="13" t="n">
        <v>0.2450021788913885</v>
      </c>
      <c r="DW126" s="13" t="n">
        <v>0.2473698763419297</v>
      </c>
      <c r="DX126" s="13" t="n">
        <v>0.7671610738158408</v>
      </c>
      <c r="DY126" s="13" t="n">
        <v>0.2621130504750027</v>
      </c>
      <c r="DZ126" s="13" t="n">
        <v>0</v>
      </c>
      <c r="EA126" s="13">
        <f>SUM(C126:DZ126)</f>
        <v/>
      </c>
      <c r="EC126" s="13" t="n">
        <v>0</v>
      </c>
      <c r="ED126" s="13" t="n">
        <v>0</v>
      </c>
      <c r="EE126" s="13">
        <f>EA126+EC126+ED126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0.4137777631777722</v>
      </c>
      <c r="D127" s="15" t="n">
        <v>0.3998176106894308</v>
      </c>
      <c r="E127" s="15" t="n">
        <v>0.4153097131332117</v>
      </c>
      <c r="F127" s="15" t="n">
        <v>0.4137132078027748</v>
      </c>
      <c r="G127" s="15" t="n">
        <v>0.4082503542275096</v>
      </c>
      <c r="H127" s="15" t="n">
        <v>0.4063704244383455</v>
      </c>
      <c r="I127" s="15" t="n">
        <v>0.4132106494493324</v>
      </c>
      <c r="J127" s="15" t="n">
        <v>0.4091877412753445</v>
      </c>
      <c r="K127" s="15" t="n">
        <v>0.4414585487348582</v>
      </c>
      <c r="L127" s="15" t="n">
        <v>0.07806228228636521</v>
      </c>
      <c r="M127" s="15" t="n">
        <v>0.09067509304646329</v>
      </c>
      <c r="N127" s="15" t="n">
        <v>0.07527893604982466</v>
      </c>
      <c r="O127" s="15" t="n">
        <v>0.06221038889820644</v>
      </c>
      <c r="P127" s="15" t="n">
        <v>0.09444755639230704</v>
      </c>
      <c r="Q127" s="15" t="n">
        <v>0.08202593462696359</v>
      </c>
      <c r="R127" s="15" t="n">
        <v>0.1508684119086007</v>
      </c>
      <c r="S127" s="15" t="n">
        <v>0.210201876907257</v>
      </c>
      <c r="T127" s="15" t="n">
        <v>8.523092096529227</v>
      </c>
      <c r="U127" s="15" t="n">
        <v>2.051952375463791</v>
      </c>
      <c r="V127" s="15" t="n">
        <v>0.2505683951300792</v>
      </c>
      <c r="W127" s="15" t="n">
        <v>0.3836979018111848</v>
      </c>
      <c r="X127" s="15" t="n">
        <v>0.3326460593823192</v>
      </c>
      <c r="Y127" s="15" t="n">
        <v>0.7229273280396556</v>
      </c>
      <c r="Z127" s="15" t="n">
        <v>0.3253257932271325</v>
      </c>
      <c r="AA127" s="15" t="n">
        <v>1.212554987900234</v>
      </c>
      <c r="AB127" s="15" t="n">
        <v>0.3230156701649259</v>
      </c>
      <c r="AC127" s="15" t="n">
        <v>0.3087307826511661</v>
      </c>
      <c r="AD127" s="15" t="n">
        <v>1.009817946624655</v>
      </c>
      <c r="AE127" s="15" t="n">
        <v>1.386140624381029</v>
      </c>
      <c r="AF127" s="15" t="n">
        <v>1.119624726122678</v>
      </c>
      <c r="AG127" s="15" t="n">
        <v>1.347171558152006</v>
      </c>
      <c r="AH127" s="15" t="n">
        <v>1.244408385023226</v>
      </c>
      <c r="AI127" s="15" t="n">
        <v>1.041397346439095</v>
      </c>
      <c r="AJ127" s="15" t="n">
        <v>2.242726756760453</v>
      </c>
      <c r="AK127" s="15" t="n">
        <v>0.4549804279193145</v>
      </c>
      <c r="AL127" s="15" t="n">
        <v>0.04644890772422778</v>
      </c>
      <c r="AM127" s="15" t="n">
        <v>0.09435303129892114</v>
      </c>
      <c r="AN127" s="15" t="n">
        <v>0.03823970842641865</v>
      </c>
      <c r="AO127" s="15" t="n">
        <v>0.0781506734176321</v>
      </c>
      <c r="AP127" s="15" t="n">
        <v>0.171617341162722</v>
      </c>
      <c r="AQ127" s="15" t="n">
        <v>0.04895743187524727</v>
      </c>
      <c r="AR127" s="15" t="n">
        <v>0.158010461029913</v>
      </c>
      <c r="AS127" s="15" t="n">
        <v>0.6591253961194197</v>
      </c>
      <c r="AT127" s="15" t="n">
        <v>0.6701579492945857</v>
      </c>
      <c r="AU127" s="15" t="n">
        <v>0.1229175763500154</v>
      </c>
      <c r="AV127" s="15" t="n">
        <v>0.4039099558014121</v>
      </c>
      <c r="AW127" s="15" t="n">
        <v>0.4039099558014121</v>
      </c>
      <c r="AX127" s="15" t="n">
        <v>0.4039103580024158</v>
      </c>
      <c r="AY127" s="15" t="n">
        <v>0.4039099558014121</v>
      </c>
      <c r="AZ127" s="15" t="n">
        <v>0.4039099558014121</v>
      </c>
      <c r="BA127" s="15" t="n">
        <v>0.6371758959103248</v>
      </c>
      <c r="BB127" s="15" t="n">
        <v>0.2882636182298415</v>
      </c>
      <c r="BC127" s="15" t="n">
        <v>0.4753311125504081</v>
      </c>
      <c r="BD127" s="15" t="n">
        <v>0.5376884117722556</v>
      </c>
      <c r="BE127" s="15" t="n">
        <v>0.4465153922169041</v>
      </c>
      <c r="BF127" s="15" t="n">
        <v>0.4432770709508766</v>
      </c>
      <c r="BG127" s="15" t="n">
        <v>0.4010998454423703</v>
      </c>
      <c r="BH127" s="15" t="n">
        <v>0.4381227534623741</v>
      </c>
      <c r="BI127" s="15" t="n">
        <v>0.403117878225259</v>
      </c>
      <c r="BJ127" s="15" t="n">
        <v>0.1172202075060431</v>
      </c>
      <c r="BK127" s="15" t="n">
        <v>1.040584825482351</v>
      </c>
      <c r="BL127" s="15" t="n">
        <v>0.5138460800526392</v>
      </c>
      <c r="BM127" s="15" t="n">
        <v>0.5767393239348267</v>
      </c>
      <c r="BN127" s="15" t="n">
        <v>0.2767211103029903</v>
      </c>
      <c r="BO127" s="15" t="n">
        <v>0.4787579553166759</v>
      </c>
      <c r="BP127" s="15" t="n">
        <v>0.2760805803655587</v>
      </c>
      <c r="BQ127" s="15" t="n">
        <v>0.3719147888512853</v>
      </c>
      <c r="BR127" s="15" t="n">
        <v>0.3707786902814734</v>
      </c>
      <c r="BS127" s="15" t="n">
        <v>0.1968791277065014</v>
      </c>
      <c r="BT127" s="15" t="n">
        <v>0.1948831907584827</v>
      </c>
      <c r="BU127" s="15" t="n">
        <v>0.5992820627275742</v>
      </c>
      <c r="BV127" s="15" t="n">
        <v>0.3785694867031411</v>
      </c>
      <c r="BW127" s="15" t="n">
        <v>0.7080717150777545</v>
      </c>
      <c r="BX127" s="15" t="n">
        <v>0.4084199828369584</v>
      </c>
      <c r="BY127" s="15" t="n">
        <v>0.6239972963501124</v>
      </c>
      <c r="BZ127" s="15" t="n">
        <v>0.2125741296217252</v>
      </c>
      <c r="CA127" s="15" t="n">
        <v>0.4106765819217154</v>
      </c>
      <c r="CB127" s="15" t="n">
        <v>0.4873714755924547</v>
      </c>
      <c r="CC127" s="15" t="n">
        <v>0.4711273006388105</v>
      </c>
      <c r="CD127" s="15" t="n">
        <v>0.5435576210566314</v>
      </c>
      <c r="CE127" s="15" t="n">
        <v>1.139951345431214</v>
      </c>
      <c r="CF127" s="15" t="n">
        <v>1.125897233243981</v>
      </c>
      <c r="CG127" s="15" t="n">
        <v>0.4320454769187</v>
      </c>
      <c r="CH127" s="15" t="n">
        <v>0.3510178487885179</v>
      </c>
      <c r="CI127" s="15" t="n">
        <v>0.4264248573324186</v>
      </c>
      <c r="CJ127" s="15" t="n">
        <v>0.2538490041039313</v>
      </c>
      <c r="CK127" s="15" t="n">
        <v>0.7806377691496412</v>
      </c>
      <c r="CL127" s="15" t="n">
        <v>0.4426517915293482</v>
      </c>
      <c r="CM127" s="15" t="n">
        <v>1.317986618070121</v>
      </c>
      <c r="CN127" s="15" t="n">
        <v>2.016927682894471</v>
      </c>
      <c r="CO127" s="15" t="n">
        <v>3.462064443613614</v>
      </c>
      <c r="CP127" s="15" t="n">
        <v>1.955634633188937</v>
      </c>
      <c r="CQ127" s="15" t="n">
        <v>0.5058717045689632</v>
      </c>
      <c r="CR127" s="15" t="n">
        <v>6.761987045749215</v>
      </c>
      <c r="CS127" s="15" t="n">
        <v>2.872323187262393</v>
      </c>
      <c r="CT127" s="15" t="n">
        <v>2.8412409257841</v>
      </c>
      <c r="CU127" s="15" t="n">
        <v>1.050109849910276</v>
      </c>
      <c r="CV127" s="15" t="n">
        <v>1.083947343292064</v>
      </c>
      <c r="CW127" s="15" t="n">
        <v>1.650065110832708</v>
      </c>
      <c r="CX127" s="15" t="n">
        <v>1.553466385445044</v>
      </c>
      <c r="CY127" s="15" t="n">
        <v>0.1455727257086847</v>
      </c>
      <c r="CZ127" s="15" t="n">
        <v>0.960276154622962</v>
      </c>
      <c r="DA127" s="15" t="n">
        <v>0.4246255826709467</v>
      </c>
      <c r="DB127" s="15" t="n">
        <v>0.7019643979606991</v>
      </c>
      <c r="DC127" s="15" t="n">
        <v>2.305854790084815</v>
      </c>
      <c r="DD127" s="15" t="n">
        <v>2.555543469364403</v>
      </c>
      <c r="DE127" s="15" t="n">
        <v>0.840833016481391</v>
      </c>
      <c r="DF127" s="15" t="n">
        <v>0.4481910904641592</v>
      </c>
      <c r="DG127" s="15" t="n">
        <v>0.2086940568188136</v>
      </c>
      <c r="DH127" s="15" t="n">
        <v>0.5867319358420323</v>
      </c>
      <c r="DI127" s="15" t="n">
        <v>1.21518251531668</v>
      </c>
      <c r="DJ127" s="15" t="n">
        <v>0.6600954195277047</v>
      </c>
      <c r="DK127" s="15" t="n">
        <v>0.5547197009662784</v>
      </c>
      <c r="DL127" s="15" t="n">
        <v>1.531766359037082</v>
      </c>
      <c r="DM127" s="15" t="n">
        <v>0.7395595638516707</v>
      </c>
      <c r="DN127" s="15" t="n">
        <v>0.7580249191379459</v>
      </c>
      <c r="DO127" s="15" t="n">
        <v>0.2486937510424195</v>
      </c>
      <c r="DP127" s="15" t="n">
        <v>2.17128774948574</v>
      </c>
      <c r="DQ127" s="15" t="n">
        <v>2.17128774948574</v>
      </c>
      <c r="DR127" s="15" t="n">
        <v>0.8647759979429588</v>
      </c>
      <c r="DS127" s="15" t="n">
        <v>1.505515421565075</v>
      </c>
      <c r="DT127" s="15" t="n">
        <v>1.24738176877745</v>
      </c>
      <c r="DU127" s="15" t="n">
        <v>0.4932510616875578</v>
      </c>
      <c r="DV127" s="15" t="n">
        <v>0.3861892568374821</v>
      </c>
      <c r="DW127" s="15" t="n">
        <v>0.1704334797353644</v>
      </c>
      <c r="DX127" s="15" t="n">
        <v>1.576024468049454</v>
      </c>
      <c r="DY127" s="15" t="n">
        <v>0.2098081111128266</v>
      </c>
      <c r="DZ127" s="15" t="n">
        <v>0</v>
      </c>
      <c r="EA127" s="15">
        <f>SUM(C127:DZ127)</f>
        <v/>
      </c>
      <c r="EC127" s="15" t="n">
        <v>0</v>
      </c>
      <c r="ED127" s="15" t="n">
        <v>0</v>
      </c>
      <c r="EE127" s="15">
        <f>EA127+EC127+ED127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0.003193568900955046</v>
      </c>
      <c r="D128" s="13" t="n">
        <v>0.001896186844950097</v>
      </c>
      <c r="E128" s="13" t="n">
        <v>0.001577522510217963</v>
      </c>
      <c r="F128" s="13" t="n">
        <v>0.001574111713990158</v>
      </c>
      <c r="G128" s="13" t="n">
        <v>0.001562350702460687</v>
      </c>
      <c r="H128" s="13" t="n">
        <v>0.002538608888226056</v>
      </c>
      <c r="I128" s="13" t="n">
        <v>0.001573044696631252</v>
      </c>
      <c r="J128" s="13" t="n">
        <v>0.002550958889072349</v>
      </c>
      <c r="K128" s="13" t="n">
        <v>0.004424452986615326</v>
      </c>
      <c r="L128" s="13" t="n">
        <v>0.0009604557117397136</v>
      </c>
      <c r="M128" s="13" t="n">
        <v>0.0008841363928225855</v>
      </c>
      <c r="N128" s="13" t="n">
        <v>0.0008521541256295111</v>
      </c>
      <c r="O128" s="13" t="n">
        <v>0.0008241149839257343</v>
      </c>
      <c r="P128" s="13" t="n">
        <v>0.0008050595319232253</v>
      </c>
      <c r="Q128" s="13" t="n">
        <v>0.0005693001686610334</v>
      </c>
      <c r="R128" s="13" t="n">
        <v>0.0007688892153741946</v>
      </c>
      <c r="S128" s="13" t="n">
        <v>0.005344544854314936</v>
      </c>
      <c r="T128" s="13" t="n">
        <v>0.03363748986345186</v>
      </c>
      <c r="U128" s="13" t="n">
        <v>0.02101141906510982</v>
      </c>
      <c r="V128" s="13" t="n">
        <v>0.003016336052525583</v>
      </c>
      <c r="W128" s="13" t="n">
        <v>0.03405959891455083</v>
      </c>
      <c r="X128" s="13" t="n">
        <v>0.02978682669267563</v>
      </c>
      <c r="Y128" s="13" t="n">
        <v>0.05810989284739632</v>
      </c>
      <c r="Z128" s="13" t="n">
        <v>0.02982376934358723</v>
      </c>
      <c r="AA128" s="13" t="n">
        <v>0.09615940749299927</v>
      </c>
      <c r="AB128" s="13" t="n">
        <v>0.02920482598151975</v>
      </c>
      <c r="AC128" s="13" t="n">
        <v>0.02163827384471054</v>
      </c>
      <c r="AD128" s="13" t="n">
        <v>0.03368459078524475</v>
      </c>
      <c r="AE128" s="13" t="n">
        <v>0.06591957020747576</v>
      </c>
      <c r="AF128" s="13" t="n">
        <v>0.04037810428853431</v>
      </c>
      <c r="AG128" s="13" t="n">
        <v>0.05970060991730825</v>
      </c>
      <c r="AH128" s="13" t="n">
        <v>0.05285732543549088</v>
      </c>
      <c r="AI128" s="13" t="n">
        <v>0.03558768460397748</v>
      </c>
      <c r="AJ128" s="13" t="n">
        <v>0.134932546090153</v>
      </c>
      <c r="AK128" s="13" t="n">
        <v>0.02057467877525903</v>
      </c>
      <c r="AL128" s="13" t="n">
        <v>0.002424916925847861</v>
      </c>
      <c r="AM128" s="13" t="n">
        <v>0.003134566701512043</v>
      </c>
      <c r="AN128" s="13" t="n">
        <v>0.003722750722943413</v>
      </c>
      <c r="AO128" s="13" t="n">
        <v>0.00615507538062753</v>
      </c>
      <c r="AP128" s="13" t="n">
        <v>0.01007445392173225</v>
      </c>
      <c r="AQ128" s="13" t="n">
        <v>0.003033954654927232</v>
      </c>
      <c r="AR128" s="13" t="n">
        <v>0.005331902075646972</v>
      </c>
      <c r="AS128" s="13" t="n">
        <v>0.03553077532097586</v>
      </c>
      <c r="AT128" s="13" t="n">
        <v>0.03662602620961074</v>
      </c>
      <c r="AU128" s="13" t="n">
        <v>0.003978813903431476</v>
      </c>
      <c r="AV128" s="13" t="n">
        <v>0.0140423451439392</v>
      </c>
      <c r="AW128" s="13" t="n">
        <v>0.0140423451439392</v>
      </c>
      <c r="AX128" s="13" t="n">
        <v>0.0140443916218807</v>
      </c>
      <c r="AY128" s="13" t="n">
        <v>0.0140423451439392</v>
      </c>
      <c r="AZ128" s="13" t="n">
        <v>0.0140423451439392</v>
      </c>
      <c r="BA128" s="13" t="n">
        <v>0.02244978259506433</v>
      </c>
      <c r="BB128" s="13" t="n">
        <v>0.02814846506985522</v>
      </c>
      <c r="BC128" s="13" t="n">
        <v>0.02476881824968243</v>
      </c>
      <c r="BD128" s="13" t="n">
        <v>0.02384922004609508</v>
      </c>
      <c r="BE128" s="13" t="n">
        <v>0.01959794286846052</v>
      </c>
      <c r="BF128" s="13" t="n">
        <v>0.01857373453750784</v>
      </c>
      <c r="BG128" s="13" t="n">
        <v>0.03975766683238775</v>
      </c>
      <c r="BH128" s="13" t="n">
        <v>0.03663822482763226</v>
      </c>
      <c r="BI128" s="13" t="n">
        <v>0.03937323994826803</v>
      </c>
      <c r="BJ128" s="13" t="n">
        <v>0.01206136628122517</v>
      </c>
      <c r="BK128" s="13" t="n">
        <v>0.09059160587540376</v>
      </c>
      <c r="BL128" s="13" t="n">
        <v>0.03284905578655742</v>
      </c>
      <c r="BM128" s="13" t="n">
        <v>0.03732878445917055</v>
      </c>
      <c r="BN128" s="13" t="n">
        <v>0.01084287193988077</v>
      </c>
      <c r="BO128" s="13" t="n">
        <v>0.02640738664605439</v>
      </c>
      <c r="BP128" s="13" t="n">
        <v>0.01094399182505026</v>
      </c>
      <c r="BQ128" s="13" t="n">
        <v>0.01326031634880177</v>
      </c>
      <c r="BR128" s="13" t="n">
        <v>0.01296903571610368</v>
      </c>
      <c r="BS128" s="13" t="n">
        <v>0.007298439210360008</v>
      </c>
      <c r="BT128" s="13" t="n">
        <v>0.006925404042483293</v>
      </c>
      <c r="BU128" s="13" t="n">
        <v>0.0180704222234568</v>
      </c>
      <c r="BV128" s="13" t="n">
        <v>0.008702987061294173</v>
      </c>
      <c r="BW128" s="13" t="n">
        <v>0.03425797696148999</v>
      </c>
      <c r="BX128" s="13" t="n">
        <v>0.01103407124042972</v>
      </c>
      <c r="BY128" s="13" t="n">
        <v>0.02911667545725191</v>
      </c>
      <c r="BZ128" s="13" t="n">
        <v>0.01272660300271184</v>
      </c>
      <c r="CA128" s="13" t="n">
        <v>0.02780439558800462</v>
      </c>
      <c r="CB128" s="13" t="n">
        <v>0.02502139135871353</v>
      </c>
      <c r="CC128" s="13" t="n">
        <v>0.02361356945633813</v>
      </c>
      <c r="CD128" s="13" t="n">
        <v>0.02801603971580235</v>
      </c>
      <c r="CE128" s="13" t="n">
        <v>0.04180152505581753</v>
      </c>
      <c r="CF128" s="13" t="n">
        <v>0.0412188261866362</v>
      </c>
      <c r="CG128" s="13" t="n">
        <v>0.01110225281344502</v>
      </c>
      <c r="CH128" s="13" t="n">
        <v>0.00493266000037519</v>
      </c>
      <c r="CI128" s="13" t="n">
        <v>0.02802094960298473</v>
      </c>
      <c r="CJ128" s="13" t="n">
        <v>0.01511312484638298</v>
      </c>
      <c r="CK128" s="13" t="n">
        <v>0.04260189185480378</v>
      </c>
      <c r="CL128" s="13" t="n">
        <v>0.04173045670942178</v>
      </c>
      <c r="CM128" s="13" t="n">
        <v>0.04039526201707343</v>
      </c>
      <c r="CN128" s="13" t="n">
        <v>0.05537306255780949</v>
      </c>
      <c r="CO128" s="13" t="n">
        <v>0.05056879628660951</v>
      </c>
      <c r="CP128" s="13" t="n">
        <v>0.05334376454965389</v>
      </c>
      <c r="CQ128" s="13" t="n">
        <v>0.04244446861936425</v>
      </c>
      <c r="CR128" s="13" t="n">
        <v>0.5087826596168589</v>
      </c>
      <c r="CS128" s="13" t="n">
        <v>0.05801820545759478</v>
      </c>
      <c r="CT128" s="13" t="n">
        <v>0.06449225841569009</v>
      </c>
      <c r="CU128" s="13" t="n">
        <v>0.01053438829331382</v>
      </c>
      <c r="CV128" s="13" t="n">
        <v>0.01271856739128265</v>
      </c>
      <c r="CW128" s="13" t="n">
        <v>0.1113794748922021</v>
      </c>
      <c r="CX128" s="13" t="n">
        <v>0.1046498689977716</v>
      </c>
      <c r="CY128" s="13" t="n">
        <v>0.02081055876856761</v>
      </c>
      <c r="CZ128" s="13" t="n">
        <v>0.06678397102261534</v>
      </c>
      <c r="DA128" s="13" t="n">
        <v>0.01205075882867417</v>
      </c>
      <c r="DB128" s="13" t="n">
        <v>0.03007522756085813</v>
      </c>
      <c r="DC128" s="13" t="n">
        <v>0.05472677303848613</v>
      </c>
      <c r="DD128" s="13" t="n">
        <v>0.1082123030266958</v>
      </c>
      <c r="DE128" s="13" t="n">
        <v>0.1780207187992999</v>
      </c>
      <c r="DF128" s="13" t="n">
        <v>0.05844731733543161</v>
      </c>
      <c r="DG128" s="13" t="n">
        <v>0.0494517169045928</v>
      </c>
      <c r="DH128" s="13" t="n">
        <v>0.1125185767208517</v>
      </c>
      <c r="DI128" s="13" t="n">
        <v>0.1544890513522927</v>
      </c>
      <c r="DJ128" s="13" t="n">
        <v>0.02155320025517725</v>
      </c>
      <c r="DK128" s="13" t="n">
        <v>0.03541856540386238</v>
      </c>
      <c r="DL128" s="13" t="n">
        <v>0.04257224456252953</v>
      </c>
      <c r="DM128" s="13" t="n">
        <v>0.1779776194324049</v>
      </c>
      <c r="DN128" s="13" t="n">
        <v>0.1792847039965811</v>
      </c>
      <c r="DO128" s="13" t="n">
        <v>0.004734738852567403</v>
      </c>
      <c r="DP128" s="13" t="n">
        <v>0.3104693715974108</v>
      </c>
      <c r="DQ128" s="13" t="n">
        <v>0.3104693715974108</v>
      </c>
      <c r="DR128" s="13" t="n">
        <v>0.2231802117257193</v>
      </c>
      <c r="DS128" s="13" t="n">
        <v>0.1209943817535778</v>
      </c>
      <c r="DT128" s="13" t="n">
        <v>0.1473029865243188</v>
      </c>
      <c r="DU128" s="13" t="n">
        <v>0.100597448285704</v>
      </c>
      <c r="DV128" s="13" t="n">
        <v>0.04604074902064793</v>
      </c>
      <c r="DW128" s="13" t="n">
        <v>0.1131481182203288</v>
      </c>
      <c r="DX128" s="13" t="n">
        <v>0.193796298098984</v>
      </c>
      <c r="DY128" s="13" t="n">
        <v>0.1155294536630388</v>
      </c>
      <c r="DZ128" s="13" t="n">
        <v>0</v>
      </c>
      <c r="EA128" s="13">
        <f>SUM(C128:DZ128)</f>
        <v/>
      </c>
      <c r="EC128" s="13" t="n">
        <v>0</v>
      </c>
      <c r="ED128" s="13" t="n">
        <v>0</v>
      </c>
      <c r="EE128" s="13">
        <f>EA128+EC128+ED128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0.009527668810549806</v>
      </c>
      <c r="D129" s="15" t="n">
        <v>0.002284816388153461</v>
      </c>
      <c r="E129" s="15" t="n">
        <v>0.0002781610387668696</v>
      </c>
      <c r="F129" s="15" t="n">
        <v>0.0002773714303182924</v>
      </c>
      <c r="G129" s="15" t="n">
        <v>0.0002752445207144508</v>
      </c>
      <c r="H129" s="15" t="n">
        <v>0.005878206757396871</v>
      </c>
      <c r="I129" s="15" t="n">
        <v>0.000277080401582015</v>
      </c>
      <c r="J129" s="15" t="n">
        <v>0.005913233313784351</v>
      </c>
      <c r="K129" s="15" t="n">
        <v>0.01744433678030305</v>
      </c>
      <c r="L129" s="15" t="n">
        <v>0.000701784145685566</v>
      </c>
      <c r="M129" s="15" t="n">
        <v>0.0001165305937641578</v>
      </c>
      <c r="N129" s="15" t="n">
        <v>0.0001031068445881462</v>
      </c>
      <c r="O129" s="15" t="n">
        <v>9.740473843890398e-05</v>
      </c>
      <c r="P129" s="15" t="n">
        <v>0.002410049521834308</v>
      </c>
      <c r="Q129" s="15" t="n">
        <v>0.002003452477099225</v>
      </c>
      <c r="R129" s="15" t="n">
        <v>0.06874891992020514</v>
      </c>
      <c r="S129" s="15" t="n">
        <v>0.09133740507174143</v>
      </c>
      <c r="T129" s="15" t="n">
        <v>0.03692716074551699</v>
      </c>
      <c r="U129" s="15" t="n">
        <v>0.08721835052284291</v>
      </c>
      <c r="V129" s="15" t="n">
        <v>0.03021446973438034</v>
      </c>
      <c r="W129" s="15" t="n">
        <v>0.08831441066211246</v>
      </c>
      <c r="X129" s="15" t="n">
        <v>0.06194768683616508</v>
      </c>
      <c r="Y129" s="15" t="n">
        <v>0.2380349369797327</v>
      </c>
      <c r="Z129" s="15" t="n">
        <v>0.06160839966409443</v>
      </c>
      <c r="AA129" s="15" t="n">
        <v>0.4731802307107713</v>
      </c>
      <c r="AB129" s="15" t="n">
        <v>0.06046474175148061</v>
      </c>
      <c r="AC129" s="15" t="n">
        <v>0.02538474938025875</v>
      </c>
      <c r="AD129" s="15" t="n">
        <v>0.1241580886544058</v>
      </c>
      <c r="AE129" s="15" t="n">
        <v>0.3150983114389955</v>
      </c>
      <c r="AF129" s="15" t="n">
        <v>0.1616374033150354</v>
      </c>
      <c r="AG129" s="15" t="n">
        <v>0.280991339602422</v>
      </c>
      <c r="AH129" s="15" t="n">
        <v>0.2408409031841235</v>
      </c>
      <c r="AI129" s="15" t="n">
        <v>0.1299251659942345</v>
      </c>
      <c r="AJ129" s="15" t="n">
        <v>0.7402819622323594</v>
      </c>
      <c r="AK129" s="15" t="n">
        <v>0.1790564834190896</v>
      </c>
      <c r="AL129" s="15" t="n">
        <v>0.0174911646287453</v>
      </c>
      <c r="AM129" s="15" t="n">
        <v>0.008873994674060815</v>
      </c>
      <c r="AN129" s="15" t="n">
        <v>0.01132706814480004</v>
      </c>
      <c r="AO129" s="15" t="n">
        <v>0.01953759553032978</v>
      </c>
      <c r="AP129" s="15" t="n">
        <v>0.06530203328767271</v>
      </c>
      <c r="AQ129" s="15" t="n">
        <v>0.0220028335636824</v>
      </c>
      <c r="AR129" s="15" t="n">
        <v>0.01695422053256027</v>
      </c>
      <c r="AS129" s="15" t="n">
        <v>0.00797895696779709</v>
      </c>
      <c r="AT129" s="15" t="n">
        <v>0.01795791648364731</v>
      </c>
      <c r="AU129" s="15" t="n">
        <v>0.0132601344462627</v>
      </c>
      <c r="AV129" s="15" t="n">
        <v>0.003525585636933599</v>
      </c>
      <c r="AW129" s="15" t="n">
        <v>0.003525585636933599</v>
      </c>
      <c r="AX129" s="15" t="n">
        <v>0.003527187733722377</v>
      </c>
      <c r="AY129" s="15" t="n">
        <v>0.003525585636933599</v>
      </c>
      <c r="AZ129" s="15" t="n">
        <v>0.003525585636933599</v>
      </c>
      <c r="BA129" s="15" t="n">
        <v>0.05357338943799151</v>
      </c>
      <c r="BB129" s="15" t="n">
        <v>0.0531807675295768</v>
      </c>
      <c r="BC129" s="15" t="n">
        <v>0.07428337985462988</v>
      </c>
      <c r="BD129" s="15" t="n">
        <v>0.06732833823799898</v>
      </c>
      <c r="BE129" s="15" t="n">
        <v>0.02983045602675622</v>
      </c>
      <c r="BF129" s="15" t="n">
        <v>0.02726179767065939</v>
      </c>
      <c r="BG129" s="15" t="n">
        <v>0.02485957150563458</v>
      </c>
      <c r="BH129" s="15" t="n">
        <v>0.0325267590150806</v>
      </c>
      <c r="BI129" s="15" t="n">
        <v>0.02475270390078326</v>
      </c>
      <c r="BJ129" s="15" t="n">
        <v>0.03023367275535276</v>
      </c>
      <c r="BK129" s="15" t="n">
        <v>0.4597761390166539</v>
      </c>
      <c r="BL129" s="15" t="n">
        <v>0.01362594274252143</v>
      </c>
      <c r="BM129" s="15" t="n">
        <v>0.04658095758994153</v>
      </c>
      <c r="BN129" s="15" t="n">
        <v>0.08596304315917326</v>
      </c>
      <c r="BO129" s="15" t="n">
        <v>0.179220516657458</v>
      </c>
      <c r="BP129" s="15" t="n">
        <v>0.08570126037657896</v>
      </c>
      <c r="BQ129" s="15" t="n">
        <v>0.04169055351515817</v>
      </c>
      <c r="BR129" s="15" t="n">
        <v>0.04402876639827691</v>
      </c>
      <c r="BS129" s="15" t="n">
        <v>0.07914994290472147</v>
      </c>
      <c r="BT129" s="15" t="n">
        <v>0.07587755805550961</v>
      </c>
      <c r="BU129" s="15" t="n">
        <v>0.110719743320712</v>
      </c>
      <c r="BV129" s="15" t="n">
        <v>0.08169404286202941</v>
      </c>
      <c r="BW129" s="15" t="n">
        <v>0.2333276996393624</v>
      </c>
      <c r="BX129" s="15" t="n">
        <v>0.09596731624597978</v>
      </c>
      <c r="BY129" s="15" t="n">
        <v>0.1970098715671138</v>
      </c>
      <c r="BZ129" s="15" t="n">
        <v>0.06115203035131093</v>
      </c>
      <c r="CA129" s="15" t="n">
        <v>0.1558534590496629</v>
      </c>
      <c r="CB129" s="15" t="n">
        <v>0.1890538445893483</v>
      </c>
      <c r="CC129" s="15" t="n">
        <v>0.1809925839137037</v>
      </c>
      <c r="CD129" s="15" t="n">
        <v>0.1983865110211714</v>
      </c>
      <c r="CE129" s="15" t="n">
        <v>0.03924418367109654</v>
      </c>
      <c r="CF129" s="15" t="n">
        <v>0.03973956023238706</v>
      </c>
      <c r="CG129" s="15" t="n">
        <v>0.02188337567301473</v>
      </c>
      <c r="CH129" s="15" t="n">
        <v>0.004413633198611778</v>
      </c>
      <c r="CI129" s="15" t="n">
        <v>0.1266504556765518</v>
      </c>
      <c r="CJ129" s="15" t="n">
        <v>0.04565046958690749</v>
      </c>
      <c r="CK129" s="15" t="n">
        <v>0.2690623532242243</v>
      </c>
      <c r="CL129" s="15" t="n">
        <v>0.2204623384239405</v>
      </c>
      <c r="CM129" s="15" t="n">
        <v>0.1365849082765495</v>
      </c>
      <c r="CN129" s="15" t="n">
        <v>0.09490536310882096</v>
      </c>
      <c r="CO129" s="15" t="n">
        <v>0.08189842934139029</v>
      </c>
      <c r="CP129" s="15" t="n">
        <v>0.09169586879497875</v>
      </c>
      <c r="CQ129" s="15" t="n">
        <v>0.1139383158145481</v>
      </c>
      <c r="CR129" s="15" t="n">
        <v>3.038610500898385</v>
      </c>
      <c r="CS129" s="15" t="n">
        <v>0.13841407008332</v>
      </c>
      <c r="CT129" s="15" t="n">
        <v>0.1792766727040575</v>
      </c>
      <c r="CU129" s="15" t="n">
        <v>0.02986738234282829</v>
      </c>
      <c r="CV129" s="15" t="n">
        <v>0.04432194024683767</v>
      </c>
      <c r="CW129" s="15" t="n">
        <v>0.1961060774248676</v>
      </c>
      <c r="CX129" s="15" t="n">
        <v>0.1361061612995156</v>
      </c>
      <c r="CY129" s="15" t="n">
        <v>0.1148977640762655</v>
      </c>
      <c r="CZ129" s="15" t="n">
        <v>0.1316558569692896</v>
      </c>
      <c r="DA129" s="15" t="n">
        <v>0.06300182815713891</v>
      </c>
      <c r="DB129" s="15" t="n">
        <v>0.02095912382022732</v>
      </c>
      <c r="DC129" s="15" t="n">
        <v>1.807777653208912</v>
      </c>
      <c r="DD129" s="15" t="n">
        <v>0.7133468035055264</v>
      </c>
      <c r="DE129" s="15" t="n">
        <v>1.8869330560768</v>
      </c>
      <c r="DF129" s="15" t="n">
        <v>0.1833642640631849</v>
      </c>
      <c r="DG129" s="15" t="n">
        <v>0.05742993445426043</v>
      </c>
      <c r="DH129" s="15" t="n">
        <v>0.3298141808571288</v>
      </c>
      <c r="DI129" s="15" t="n">
        <v>0.711624490754155</v>
      </c>
      <c r="DJ129" s="15" t="n">
        <v>0.09880817246688696</v>
      </c>
      <c r="DK129" s="15" t="n">
        <v>0.1569139341403896</v>
      </c>
      <c r="DL129" s="15" t="n">
        <v>0.2450852424281886</v>
      </c>
      <c r="DM129" s="15" t="n">
        <v>0.3076537361071532</v>
      </c>
      <c r="DN129" s="15" t="n">
        <v>0.3201177359080035</v>
      </c>
      <c r="DO129" s="15" t="n">
        <v>0.04546149900256484</v>
      </c>
      <c r="DP129" s="15" t="n">
        <v>1.743865990310631</v>
      </c>
      <c r="DQ129" s="15" t="n">
        <v>1.743865990310631</v>
      </c>
      <c r="DR129" s="15" t="n">
        <v>0.6740363066400686</v>
      </c>
      <c r="DS129" s="15" t="n">
        <v>0.3305621741444093</v>
      </c>
      <c r="DT129" s="15" t="n">
        <v>0.9579387289826155</v>
      </c>
      <c r="DU129" s="15" t="n">
        <v>0.203306143670336</v>
      </c>
      <c r="DV129" s="15" t="n">
        <v>0.1856565624957787</v>
      </c>
      <c r="DW129" s="15" t="n">
        <v>0.423719726417783</v>
      </c>
      <c r="DX129" s="15" t="n">
        <v>0.9676207343145596</v>
      </c>
      <c r="DY129" s="15" t="n">
        <v>0.4394107697233979</v>
      </c>
      <c r="DZ129" s="15" t="n">
        <v>0</v>
      </c>
      <c r="EA129" s="15">
        <f>SUM(C129:DZ129)</f>
        <v/>
      </c>
      <c r="EC129" s="15" t="n">
        <v>0</v>
      </c>
      <c r="ED129" s="15" t="n">
        <v>0</v>
      </c>
      <c r="EE129" s="15">
        <f>EA129+EC129+ED129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0.001627622280035272</v>
      </c>
      <c r="D130" s="13" t="n">
        <v>0.0003820680258406145</v>
      </c>
      <c r="E130" s="13" t="n">
        <v>3.780290092323412e-05</v>
      </c>
      <c r="F130" s="13" t="n">
        <v>3.763647326757579e-05</v>
      </c>
      <c r="G130" s="13" t="n">
        <v>3.708791331593262e-05</v>
      </c>
      <c r="H130" s="13" t="n">
        <v>0.0009998197788649765</v>
      </c>
      <c r="I130" s="13" t="n">
        <v>3.758253909198333e-05</v>
      </c>
      <c r="J130" s="13" t="n">
        <v>0.001006075576841887</v>
      </c>
      <c r="K130" s="13" t="n">
        <v>0.001452610457781216</v>
      </c>
      <c r="L130" s="13" t="n">
        <v>0.0001041620177626328</v>
      </c>
      <c r="M130" s="13" t="n">
        <v>3.922418066161087e-06</v>
      </c>
      <c r="N130" s="13" t="n">
        <v>2.106125596606265e-06</v>
      </c>
      <c r="O130" s="13" t="n">
        <v>7.714936925332369e-07</v>
      </c>
      <c r="P130" s="13" t="n">
        <v>0.0003500861691122149</v>
      </c>
      <c r="Q130" s="13" t="n">
        <v>7.181868627257423e-05</v>
      </c>
      <c r="R130" s="13" t="n">
        <v>0.0003783851923440551</v>
      </c>
      <c r="S130" s="13" t="n">
        <v>0.003256430024186751</v>
      </c>
      <c r="T130" s="13" t="n">
        <v>0.005492863591242909</v>
      </c>
      <c r="U130" s="13" t="n">
        <v>0.005668238819367938</v>
      </c>
      <c r="V130" s="13" t="n">
        <v>0.001196399870155126</v>
      </c>
      <c r="W130" s="13" t="n">
        <v>0.02250110155509578</v>
      </c>
      <c r="X130" s="13" t="n">
        <v>0.02044685965893917</v>
      </c>
      <c r="Y130" s="13" t="n">
        <v>0.0337378610363329</v>
      </c>
      <c r="Z130" s="13" t="n">
        <v>0.02053104005459612</v>
      </c>
      <c r="AA130" s="13" t="n">
        <v>0.05183520429509731</v>
      </c>
      <c r="AB130" s="13" t="n">
        <v>0.02006981431458361</v>
      </c>
      <c r="AC130" s="13" t="n">
        <v>0.005732482682037611</v>
      </c>
      <c r="AD130" s="13" t="n">
        <v>0.01735513783383352</v>
      </c>
      <c r="AE130" s="13" t="n">
        <v>0.03276608601881542</v>
      </c>
      <c r="AF130" s="13" t="n">
        <v>0.02056823868664517</v>
      </c>
      <c r="AG130" s="13" t="n">
        <v>0.02985118159062247</v>
      </c>
      <c r="AH130" s="13" t="n">
        <v>0.02638889911489632</v>
      </c>
      <c r="AI130" s="13" t="n">
        <v>0.01848178016994738</v>
      </c>
      <c r="AJ130" s="13" t="n">
        <v>0.06618941081971914</v>
      </c>
      <c r="AK130" s="13" t="n">
        <v>0.01034302162450602</v>
      </c>
      <c r="AL130" s="13" t="n">
        <v>0.006277960635972067</v>
      </c>
      <c r="AM130" s="13" t="n">
        <v>0.001141332802013597</v>
      </c>
      <c r="AN130" s="13" t="n">
        <v>0.001449563049219985</v>
      </c>
      <c r="AO130" s="13" t="n">
        <v>0.002475352183588666</v>
      </c>
      <c r="AP130" s="13" t="n">
        <v>0.005102098233785566</v>
      </c>
      <c r="AQ130" s="13" t="n">
        <v>0.001617470998258443</v>
      </c>
      <c r="AR130" s="13" t="n">
        <v>0.004488385255779512</v>
      </c>
      <c r="AS130" s="13" t="n">
        <v>0.02387610563690987</v>
      </c>
      <c r="AT130" s="13" t="n">
        <v>0.02417195391151038</v>
      </c>
      <c r="AU130" s="13" t="n">
        <v>0.001946263660019963</v>
      </c>
      <c r="AV130" s="13" t="n">
        <v>0.006054163077504881</v>
      </c>
      <c r="AW130" s="13" t="n">
        <v>0.006054163077504881</v>
      </c>
      <c r="AX130" s="13" t="n">
        <v>0.006054361429286253</v>
      </c>
      <c r="AY130" s="13" t="n">
        <v>0.006054163077504881</v>
      </c>
      <c r="AZ130" s="13" t="n">
        <v>0.006054163077504881</v>
      </c>
      <c r="BA130" s="13" t="n">
        <v>0.01007209264630518</v>
      </c>
      <c r="BB130" s="13" t="n">
        <v>0.006096574590318747</v>
      </c>
      <c r="BC130" s="13" t="n">
        <v>0.0212414410504637</v>
      </c>
      <c r="BD130" s="13" t="n">
        <v>0.01793553803608738</v>
      </c>
      <c r="BE130" s="13" t="n">
        <v>0.014074283151064</v>
      </c>
      <c r="BF130" s="13" t="n">
        <v>0.01418504281307397</v>
      </c>
      <c r="BG130" s="13" t="n">
        <v>0.008581483354838227</v>
      </c>
      <c r="BH130" s="13" t="n">
        <v>0.009664842369023686</v>
      </c>
      <c r="BI130" s="13" t="n">
        <v>0.008710393657304428</v>
      </c>
      <c r="BJ130" s="13" t="n">
        <v>0.003396209105600103</v>
      </c>
      <c r="BK130" s="13" t="n">
        <v>0.04376819117363551</v>
      </c>
      <c r="BL130" s="13" t="n">
        <v>0.009564575257198947</v>
      </c>
      <c r="BM130" s="13" t="n">
        <v>0.01214292404765997</v>
      </c>
      <c r="BN130" s="13" t="n">
        <v>0.01953507731806517</v>
      </c>
      <c r="BO130" s="13" t="n">
        <v>0.02689793634748108</v>
      </c>
      <c r="BP130" s="13" t="n">
        <v>0.01945780918183939</v>
      </c>
      <c r="BQ130" s="13" t="n">
        <v>0.004350726670482705</v>
      </c>
      <c r="BR130" s="13" t="n">
        <v>0.003778718733165619</v>
      </c>
      <c r="BS130" s="13" t="n">
        <v>0.00371573842130762</v>
      </c>
      <c r="BT130" s="13" t="n">
        <v>0.003570330784831696</v>
      </c>
      <c r="BU130" s="13" t="n">
        <v>0.01196244265045378</v>
      </c>
      <c r="BV130" s="13" t="n">
        <v>0.00589321510781714</v>
      </c>
      <c r="BW130" s="13" t="n">
        <v>0.01811846184360441</v>
      </c>
      <c r="BX130" s="13" t="n">
        <v>0.007013257626375839</v>
      </c>
      <c r="BY130" s="13" t="n">
        <v>0.01565644419696393</v>
      </c>
      <c r="BZ130" s="13" t="n">
        <v>0.005130660213681014</v>
      </c>
      <c r="CA130" s="13" t="n">
        <v>0.01242099472782155</v>
      </c>
      <c r="CB130" s="13" t="n">
        <v>0.01175383288412305</v>
      </c>
      <c r="CC130" s="13" t="n">
        <v>0.01110311444612837</v>
      </c>
      <c r="CD130" s="13" t="n">
        <v>0.0137749910774784</v>
      </c>
      <c r="CE130" s="13" t="n">
        <v>0.02031880059688668</v>
      </c>
      <c r="CF130" s="13" t="n">
        <v>0.02011421427215515</v>
      </c>
      <c r="CG130" s="13" t="n">
        <v>0.01179657238046994</v>
      </c>
      <c r="CH130" s="13" t="n">
        <v>0.003324369111586174</v>
      </c>
      <c r="CI130" s="13" t="n">
        <v>0.01163920737940486</v>
      </c>
      <c r="CJ130" s="13" t="n">
        <v>0.005432314206921807</v>
      </c>
      <c r="CK130" s="13" t="n">
        <v>0.02602328942151568</v>
      </c>
      <c r="CL130" s="13" t="n">
        <v>0.01198282228324809</v>
      </c>
      <c r="CM130" s="13" t="n">
        <v>0.04695210343508813</v>
      </c>
      <c r="CN130" s="13" t="n">
        <v>0.02492516297950158</v>
      </c>
      <c r="CO130" s="13" t="n">
        <v>0.02061318081601685</v>
      </c>
      <c r="CP130" s="13" t="n">
        <v>0.02397401018645702</v>
      </c>
      <c r="CQ130" s="13" t="n">
        <v>0.02881714322787474</v>
      </c>
      <c r="CR130" s="13" t="n">
        <v>0.2461642248858499</v>
      </c>
      <c r="CS130" s="13" t="n">
        <v>0.07285551609106694</v>
      </c>
      <c r="CT130" s="13" t="n">
        <v>0.07940702286753441</v>
      </c>
      <c r="CU130" s="13" t="n">
        <v>0.01485314240974883</v>
      </c>
      <c r="CV130" s="13" t="n">
        <v>0.005498111411124202</v>
      </c>
      <c r="CW130" s="13" t="n">
        <v>0.1430977265022209</v>
      </c>
      <c r="CX130" s="13" t="n">
        <v>0.14128903082127</v>
      </c>
      <c r="CY130" s="13" t="n">
        <v>0.01451008008549252</v>
      </c>
      <c r="CZ130" s="13" t="n">
        <v>0.02972941829083501</v>
      </c>
      <c r="DA130" s="13" t="n">
        <v>0.009665819912084506</v>
      </c>
      <c r="DB130" s="13" t="n">
        <v>0.01031963582613557</v>
      </c>
      <c r="DC130" s="13" t="n">
        <v>0.02103466778121805</v>
      </c>
      <c r="DD130" s="13" t="n">
        <v>0.03523194117348048</v>
      </c>
      <c r="DE130" s="13" t="n">
        <v>0.1880900809741497</v>
      </c>
      <c r="DF130" s="13" t="n">
        <v>0.02184458087044091</v>
      </c>
      <c r="DG130" s="13" t="n">
        <v>0.008778536462382079</v>
      </c>
      <c r="DH130" s="13" t="n">
        <v>0.04377148341883869</v>
      </c>
      <c r="DI130" s="13" t="n">
        <v>0.1134344305233732</v>
      </c>
      <c r="DJ130" s="13" t="n">
        <v>0.0109505451780467</v>
      </c>
      <c r="DK130" s="13" t="n">
        <v>0.03075677557991916</v>
      </c>
      <c r="DL130" s="13" t="n">
        <v>0.02219379901158547</v>
      </c>
      <c r="DM130" s="13" t="n">
        <v>0.03386547471479298</v>
      </c>
      <c r="DN130" s="13" t="n">
        <v>0.03566086267369836</v>
      </c>
      <c r="DO130" s="13" t="n">
        <v>0.002345988192533142</v>
      </c>
      <c r="DP130" s="13" t="n">
        <v>0.2997945878941946</v>
      </c>
      <c r="DQ130" s="13" t="n">
        <v>0.2997945878941946</v>
      </c>
      <c r="DR130" s="13" t="n">
        <v>0.1398133285711283</v>
      </c>
      <c r="DS130" s="13" t="n">
        <v>0.07550944370387146</v>
      </c>
      <c r="DT130" s="13" t="n">
        <v>0.06629308569867839</v>
      </c>
      <c r="DU130" s="13" t="n">
        <v>0.001398196265575139</v>
      </c>
      <c r="DV130" s="13" t="n">
        <v>0.02373368746573218</v>
      </c>
      <c r="DW130" s="13" t="n">
        <v>0.0001135155577032165</v>
      </c>
      <c r="DX130" s="13" t="n">
        <v>0.05244182533902658</v>
      </c>
      <c r="DY130" s="13" t="n">
        <v>0.00158439013954766</v>
      </c>
      <c r="DZ130" s="13" t="n">
        <v>0</v>
      </c>
      <c r="EA130" s="13">
        <f>SUM(C130:DZ130)</f>
        <v/>
      </c>
      <c r="EC130" s="13" t="n">
        <v>0</v>
      </c>
      <c r="ED130" s="13" t="n">
        <v>0</v>
      </c>
      <c r="EE130" s="13">
        <f>EA130+EC130+ED130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0</v>
      </c>
      <c r="ED131" s="15" t="n">
        <v>0</v>
      </c>
      <c r="EE131" s="15">
        <f>EA131+EC131+ED131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0</v>
      </c>
      <c r="ED132" s="13" t="n">
        <v>0</v>
      </c>
      <c r="EE132" s="13">
        <f>EA132+EC132+ED132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0</v>
      </c>
      <c r="ED133" s="15" t="n">
        <v>0</v>
      </c>
      <c r="EE133" s="15">
        <f>EA133+EC133+ED133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0.0001279185020107512</v>
      </c>
      <c r="D134" s="13" t="n">
        <v>8.951672231920839e-05</v>
      </c>
      <c r="E134" s="13" t="n">
        <v>8.2202533880416e-05</v>
      </c>
      <c r="F134" s="13" t="n">
        <v>8.192888694102566e-05</v>
      </c>
      <c r="G134" s="13" t="n">
        <v>8.098591667228948e-05</v>
      </c>
      <c r="H134" s="13" t="n">
        <v>0.0001084819690555901</v>
      </c>
      <c r="I134" s="13" t="n">
        <v>8.184323536254599e-05</v>
      </c>
      <c r="J134" s="13" t="n">
        <v>0.0001091540635713989</v>
      </c>
      <c r="K134" s="13" t="n">
        <v>0.0002384927429590764</v>
      </c>
      <c r="L134" s="13" t="n">
        <v>2.733555581566581e-05</v>
      </c>
      <c r="M134" s="13" t="n">
        <v>2.65712793883452e-05</v>
      </c>
      <c r="N134" s="13" t="n">
        <v>2.399917627172497e-05</v>
      </c>
      <c r="O134" s="13" t="n">
        <v>2.175041584259973e-05</v>
      </c>
      <c r="P134" s="13" t="n">
        <v>0.0001461762451576158</v>
      </c>
      <c r="Q134" s="13" t="n">
        <v>3.323231069968703e-06</v>
      </c>
      <c r="R134" s="13" t="n">
        <v>2.056515232568379e-05</v>
      </c>
      <c r="S134" s="13" t="n">
        <v>0.0002454284333646794</v>
      </c>
      <c r="T134" s="13" t="n">
        <v>0.0010502512950608</v>
      </c>
      <c r="U134" s="13" t="n">
        <v>0.007850580992145403</v>
      </c>
      <c r="V134" s="13" t="n">
        <v>0.001169837607194972</v>
      </c>
      <c r="W134" s="13" t="n">
        <v>0.0003197875646314936</v>
      </c>
      <c r="X134" s="13" t="n">
        <v>7.255296441903041e-05</v>
      </c>
      <c r="Y134" s="13" t="n">
        <v>0.001742533801782056</v>
      </c>
      <c r="Z134" s="13" t="n">
        <v>6.484911229737392e-05</v>
      </c>
      <c r="AA134" s="13" t="n">
        <v>0.003957818293399711</v>
      </c>
      <c r="AB134" s="13" t="n">
        <v>6.695003888852176e-05</v>
      </c>
      <c r="AC134" s="13" t="n">
        <v>7.44019654859727e-06</v>
      </c>
      <c r="AD134" s="13" t="n">
        <v>0.0009322220755922542</v>
      </c>
      <c r="AE134" s="13" t="n">
        <v>0.002751392079355844</v>
      </c>
      <c r="AF134" s="13" t="n">
        <v>0.001324107227197109</v>
      </c>
      <c r="AG134" s="13" t="n">
        <v>0.002443391596964693</v>
      </c>
      <c r="AH134" s="13" t="n">
        <v>0.0020768693491509</v>
      </c>
      <c r="AI134" s="13" t="n">
        <v>0.001025856620936277</v>
      </c>
      <c r="AJ134" s="13" t="n">
        <v>0.006732791407667202</v>
      </c>
      <c r="AK134" s="13" t="n">
        <v>0.0004776180982896098</v>
      </c>
      <c r="AL134" s="13" t="n">
        <v>1.74079552534389e-06</v>
      </c>
      <c r="AM134" s="13" t="n">
        <v>3.083379434785065e-05</v>
      </c>
      <c r="AN134" s="13" t="n">
        <v>2.002955537531622e-05</v>
      </c>
      <c r="AO134" s="13" t="n">
        <v>0.0001037135131217782</v>
      </c>
      <c r="AP134" s="13" t="n">
        <v>0.0004344866732949147</v>
      </c>
      <c r="AQ134" s="13" t="n">
        <v>2.549923057557811e-05</v>
      </c>
      <c r="AR134" s="13" t="n">
        <v>0.0001439430193121134</v>
      </c>
      <c r="AS134" s="13" t="n">
        <v>0.001460125815123547</v>
      </c>
      <c r="AT134" s="13" t="n">
        <v>0.001514316177050613</v>
      </c>
      <c r="AU134" s="13" t="n">
        <v>0.0001332803018171025</v>
      </c>
      <c r="AV134" s="13" t="n">
        <v>0.0003496075895366246</v>
      </c>
      <c r="AW134" s="13" t="n">
        <v>0.0003496075895366246</v>
      </c>
      <c r="AX134" s="13" t="n">
        <v>0.0003496852716568804</v>
      </c>
      <c r="AY134" s="13" t="n">
        <v>0.0003496075895366246</v>
      </c>
      <c r="AZ134" s="13" t="n">
        <v>0.0003496075895366246</v>
      </c>
      <c r="BA134" s="13" t="n">
        <v>0.0008167062613030823</v>
      </c>
      <c r="BB134" s="13" t="n">
        <v>0.0004222984523359079</v>
      </c>
      <c r="BC134" s="13" t="n">
        <v>0.0008170276547890852</v>
      </c>
      <c r="BD134" s="13" t="n">
        <v>0.0008368631980152952</v>
      </c>
      <c r="BE134" s="13" t="n">
        <v>0.0005410656555394984</v>
      </c>
      <c r="BF134" s="13" t="n">
        <v>0.0005283763037303801</v>
      </c>
      <c r="BG134" s="13" t="n">
        <v>0.001312796565784316</v>
      </c>
      <c r="BH134" s="13" t="n">
        <v>0.00121717125613665</v>
      </c>
      <c r="BI134" s="13" t="n">
        <v>0.001307296525060631</v>
      </c>
      <c r="BJ134" s="13" t="n">
        <v>0.0001255959976394879</v>
      </c>
      <c r="BK134" s="13" t="n">
        <v>0.003766690848318394</v>
      </c>
      <c r="BL134" s="13" t="n">
        <v>0.0001042360217412989</v>
      </c>
      <c r="BM134" s="13" t="n">
        <v>0.0004511734086412062</v>
      </c>
      <c r="BN134" s="13" t="n">
        <v>0.0001674040669975334</v>
      </c>
      <c r="BO134" s="13" t="n">
        <v>0.0008972411110564658</v>
      </c>
      <c r="BP134" s="13" t="n">
        <v>1.68644621517629e-05</v>
      </c>
      <c r="BQ134" s="13" t="n">
        <v>0.006213523332837185</v>
      </c>
      <c r="BR134" s="13" t="n">
        <v>0.006459366233072687</v>
      </c>
      <c r="BS134" s="13" t="n">
        <v>0.002568671304737979</v>
      </c>
      <c r="BT134" s="13" t="n">
        <v>0.002490643338256721</v>
      </c>
      <c r="BU134" s="13" t="n">
        <v>0.002573071794316642</v>
      </c>
      <c r="BV134" s="13" t="n">
        <v>2.512792144619998e-05</v>
      </c>
      <c r="BW134" s="13" t="n">
        <v>0.001453062241610856</v>
      </c>
      <c r="BX134" s="13" t="n">
        <v>0.0001604893366069823</v>
      </c>
      <c r="BY134" s="13" t="n">
        <v>0.001187235493937143</v>
      </c>
      <c r="BZ134" s="13" t="n">
        <v>9.146071516886446e-05</v>
      </c>
      <c r="CA134" s="13" t="n">
        <v>0.0009325340082189882</v>
      </c>
      <c r="CB134" s="13" t="n">
        <v>0.0007883356362476262</v>
      </c>
      <c r="CC134" s="13" t="n">
        <v>0.0007339446612758974</v>
      </c>
      <c r="CD134" s="13" t="n">
        <v>0.001040488007587211</v>
      </c>
      <c r="CE134" s="13" t="n">
        <v>0.002549939289075637</v>
      </c>
      <c r="CF134" s="13" t="n">
        <v>0.002510465596527386</v>
      </c>
      <c r="CG134" s="13" t="n">
        <v>0.0001227963352700261</v>
      </c>
      <c r="CH134" s="13" t="n">
        <v>5.680645079314209e-05</v>
      </c>
      <c r="CI134" s="13" t="n">
        <v>0.001068633355731084</v>
      </c>
      <c r="CJ134" s="13" t="n">
        <v>0.0003095783420339929</v>
      </c>
      <c r="CK134" s="13" t="n">
        <v>0.002450971793296607</v>
      </c>
      <c r="CL134" s="13" t="n">
        <v>0.002888583108431461</v>
      </c>
      <c r="CM134" s="13" t="n">
        <v>0.0006710682560230086</v>
      </c>
      <c r="CN134" s="13" t="n">
        <v>4.112870822135262e-05</v>
      </c>
      <c r="CO134" s="13" t="n">
        <v>0.0002881615697231439</v>
      </c>
      <c r="CP134" s="13" t="n">
        <v>8.89555461348058e-05</v>
      </c>
      <c r="CQ134" s="13" t="n">
        <v>0.0006606933388012916</v>
      </c>
      <c r="CR134" s="13" t="n">
        <v>0.02826764104360955</v>
      </c>
      <c r="CS134" s="13" t="n">
        <v>0.03629584868806444</v>
      </c>
      <c r="CT134" s="13" t="n">
        <v>0.03553582694738566</v>
      </c>
      <c r="CU134" s="13" t="n">
        <v>0.005139004241875549</v>
      </c>
      <c r="CV134" s="13" t="n">
        <v>0.0001854334994912064</v>
      </c>
      <c r="CW134" s="13" t="n">
        <v>0.009601689573965724</v>
      </c>
      <c r="CX134" s="13" t="n">
        <v>0.008760754890741282</v>
      </c>
      <c r="CY134" s="13" t="n">
        <v>0.0003724338168665435</v>
      </c>
      <c r="CZ134" s="13" t="n">
        <v>0.0004342222652428726</v>
      </c>
      <c r="DA134" s="13" t="n">
        <v>0.0002595722719512587</v>
      </c>
      <c r="DB134" s="13" t="n">
        <v>6.7703331787643e-06</v>
      </c>
      <c r="DC134" s="13" t="n">
        <v>0.00123605474987483</v>
      </c>
      <c r="DD134" s="13" t="n">
        <v>0.000578470566803546</v>
      </c>
      <c r="DE134" s="13" t="n">
        <v>0.0590932377894181</v>
      </c>
      <c r="DF134" s="13" t="n">
        <v>0.003544756335323821</v>
      </c>
      <c r="DG134" s="13" t="n">
        <v>0</v>
      </c>
      <c r="DH134" s="13" t="n">
        <v>0.0763628557175042</v>
      </c>
      <c r="DI134" s="13" t="n">
        <v>0.005240633283976165</v>
      </c>
      <c r="DJ134" s="13" t="n">
        <v>0.00509712149776202</v>
      </c>
      <c r="DK134" s="13" t="n">
        <v>0.02108338213231283</v>
      </c>
      <c r="DL134" s="13" t="n">
        <v>0.004101418745655525</v>
      </c>
      <c r="DM134" s="13" t="n">
        <v>0.05842559775726749</v>
      </c>
      <c r="DN134" s="13" t="n">
        <v>0.05808565296757812</v>
      </c>
      <c r="DO134" s="13" t="n">
        <v>0.004915071405838432</v>
      </c>
      <c r="DP134" s="13" t="n">
        <v>0.00904866702330088</v>
      </c>
      <c r="DQ134" s="13" t="n">
        <v>0.00904866702330088</v>
      </c>
      <c r="DR134" s="13" t="n">
        <v>0.005100157776769578</v>
      </c>
      <c r="DS134" s="13" t="n">
        <v>0.0003244141404845468</v>
      </c>
      <c r="DT134" s="13" t="n">
        <v>0.0155472551582169</v>
      </c>
      <c r="DU134" s="13" t="n">
        <v>0.000160726141258968</v>
      </c>
      <c r="DV134" s="13" t="n">
        <v>0.003055348465963011</v>
      </c>
      <c r="DW134" s="13" t="n">
        <v>0.01400486873379066</v>
      </c>
      <c r="DX134" s="13" t="n">
        <v>0.01658878012368931</v>
      </c>
      <c r="DY134" s="13" t="n">
        <v>0.01409205388853943</v>
      </c>
      <c r="DZ134" s="13" t="n">
        <v>0</v>
      </c>
      <c r="EA134" s="13">
        <f>SUM(C134:DZ134)</f>
        <v/>
      </c>
      <c r="EC134" s="13" t="n">
        <v>0</v>
      </c>
      <c r="ED134" s="13" t="n">
        <v>0</v>
      </c>
      <c r="EE134" s="13">
        <f>EA134+EC134+ED134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0</v>
      </c>
      <c r="ED135" s="15" t="n">
        <v>0</v>
      </c>
      <c r="EE135" s="15">
        <f>EA135+EC135+ED135</f>
        <v/>
      </c>
    </row>
    <row r="136">
      <c r="A136" s="13" t="n">
        <v>123</v>
      </c>
      <c r="B136" s="14" t="inlineStr">
        <is>
          <t>Saúde privada</t>
        </is>
      </c>
      <c r="C136" s="13" t="n">
        <v>6.069500991734352e-06</v>
      </c>
      <c r="D136" s="13" t="n">
        <v>1.319985224150145e-06</v>
      </c>
      <c r="E136" s="13" t="n">
        <v>0</v>
      </c>
      <c r="F136" s="13" t="n">
        <v>0</v>
      </c>
      <c r="G136" s="13" t="n">
        <v>0</v>
      </c>
      <c r="H136" s="13" t="n">
        <v>3.675526398729831e-06</v>
      </c>
      <c r="I136" s="13" t="n">
        <v>0</v>
      </c>
      <c r="J136" s="13" t="n">
        <v>3.698471399392769e-06</v>
      </c>
      <c r="K136" s="13" t="n">
        <v>1.802825521654378e-07</v>
      </c>
      <c r="L136" s="13" t="n">
        <v>3.875516422739219e-07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7.679663840754609e-07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2.901060354140284e-05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1.083020813476607e-06</v>
      </c>
      <c r="BI136" s="13" t="n">
        <v>0</v>
      </c>
      <c r="BJ136" s="13" t="n">
        <v>0</v>
      </c>
      <c r="BK136" s="13" t="n">
        <v>4.509596498876868e-06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1.730827831213754e-06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2.90217503890874e-06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2.299719155015762e-08</v>
      </c>
      <c r="CL136" s="13" t="n">
        <v>1.753862676213218e-06</v>
      </c>
      <c r="CM136" s="13" t="n">
        <v>8.240028569882946e-05</v>
      </c>
      <c r="CN136" s="13" t="n">
        <v>0</v>
      </c>
      <c r="CO136" s="13" t="n">
        <v>0</v>
      </c>
      <c r="CP136" s="13" t="n">
        <v>7.312141724358611e-09</v>
      </c>
      <c r="CQ136" s="13" t="n">
        <v>0</v>
      </c>
      <c r="CR136" s="13" t="n">
        <v>3.249488316484101e-07</v>
      </c>
      <c r="CS136" s="13" t="n">
        <v>0</v>
      </c>
      <c r="CT136" s="13" t="n">
        <v>3.531213948495356e-05</v>
      </c>
      <c r="CU136" s="13" t="n">
        <v>1.559791330381618e-06</v>
      </c>
      <c r="CV136" s="13" t="n">
        <v>4.478751239156568e-08</v>
      </c>
      <c r="CW136" s="13" t="n">
        <v>1.908680210425428e-05</v>
      </c>
      <c r="CX136" s="13" t="n">
        <v>0</v>
      </c>
      <c r="CY136" s="13" t="n">
        <v>4.404974212497584e-05</v>
      </c>
      <c r="CZ136" s="13" t="n">
        <v>2.900841833579532e-06</v>
      </c>
      <c r="DA136" s="13" t="n">
        <v>3.280571341035515e-05</v>
      </c>
      <c r="DB136" s="13" t="n">
        <v>8.556599989881292e-07</v>
      </c>
      <c r="DC136" s="13" t="n">
        <v>0</v>
      </c>
      <c r="DD136" s="13" t="n">
        <v>8.764556170722056e-06</v>
      </c>
      <c r="DE136" s="13" t="n">
        <v>7.210913388575661e-07</v>
      </c>
      <c r="DF136" s="13" t="n">
        <v>0.001465692412188266</v>
      </c>
      <c r="DG136" s="13" t="n">
        <v>0</v>
      </c>
      <c r="DH136" s="13" t="n">
        <v>2.277626016737986e-05</v>
      </c>
      <c r="DI136" s="13" t="n">
        <v>0.0007921098694327028</v>
      </c>
      <c r="DJ136" s="13" t="n">
        <v>3.943901590513145e-05</v>
      </c>
      <c r="DK136" s="13" t="n">
        <v>5.927291403818434e-05</v>
      </c>
      <c r="DL136" s="13" t="n">
        <v>0</v>
      </c>
      <c r="DM136" s="13" t="n">
        <v>0</v>
      </c>
      <c r="DN136" s="13" t="n">
        <v>5.751725318874988e-06</v>
      </c>
      <c r="DO136" s="13" t="n">
        <v>0</v>
      </c>
      <c r="DP136" s="13" t="n">
        <v>0.001143604341406238</v>
      </c>
      <c r="DQ136" s="13" t="n">
        <v>0.001143604341406238</v>
      </c>
      <c r="DR136" s="13" t="n">
        <v>0.0001166943205516571</v>
      </c>
      <c r="DS136" s="13" t="n">
        <v>3.809556446626431e-05</v>
      </c>
      <c r="DT136" s="13" t="n">
        <v>0.002240530954591804</v>
      </c>
      <c r="DU136" s="13" t="n">
        <v>0.9375494470939197</v>
      </c>
      <c r="DV136" s="13" t="n">
        <v>3.211573535972548e-05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0</v>
      </c>
      <c r="ED136" s="13" t="n">
        <v>0</v>
      </c>
      <c r="EE136" s="13">
        <f>EA136+EC136+ED136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0.0008389399439262536</v>
      </c>
      <c r="D137" s="15" t="n">
        <v>0.0001824512973043557</v>
      </c>
      <c r="E137" s="15" t="n">
        <v>0</v>
      </c>
      <c r="F137" s="15" t="n">
        <v>0</v>
      </c>
      <c r="G137" s="15" t="n">
        <v>0</v>
      </c>
      <c r="H137" s="15" t="n">
        <v>0.0005080394442721311</v>
      </c>
      <c r="I137" s="15" t="n">
        <v>0</v>
      </c>
      <c r="J137" s="15" t="n">
        <v>0.0005112109533625436</v>
      </c>
      <c r="K137" s="15" t="n">
        <v>2.596699658671116e-05</v>
      </c>
      <c r="L137" s="15" t="n">
        <v>5.356825107707994e-05</v>
      </c>
      <c r="M137" s="15" t="n">
        <v>0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0.0001075428644510054</v>
      </c>
      <c r="T137" s="15" t="n">
        <v>1.507055573873321e-07</v>
      </c>
      <c r="U137" s="15" t="n">
        <v>0</v>
      </c>
      <c r="V137" s="15" t="n">
        <v>0</v>
      </c>
      <c r="W137" s="15" t="n">
        <v>1.697876960749184e-06</v>
      </c>
      <c r="X137" s="15" t="n">
        <v>0</v>
      </c>
      <c r="Y137" s="15" t="n">
        <v>1.109071284540715e-05</v>
      </c>
      <c r="Z137" s="15" t="n">
        <v>0</v>
      </c>
      <c r="AA137" s="15" t="n">
        <v>2.605702103485287e-05</v>
      </c>
      <c r="AB137" s="15" t="n">
        <v>0</v>
      </c>
      <c r="AC137" s="15" t="n">
        <v>0</v>
      </c>
      <c r="AD137" s="15" t="n">
        <v>1.332447015386217e-06</v>
      </c>
      <c r="AE137" s="15" t="n">
        <v>1.382573434017608e-05</v>
      </c>
      <c r="AF137" s="15" t="n">
        <v>3.793613944255431e-06</v>
      </c>
      <c r="AG137" s="15" t="n">
        <v>1.155243942985403e-05</v>
      </c>
      <c r="AH137" s="15" t="n">
        <v>9.217594195187772e-06</v>
      </c>
      <c r="AI137" s="15" t="n">
        <v>1.777447269993415e-06</v>
      </c>
      <c r="AJ137" s="15" t="n">
        <v>4.094780399281948e-05</v>
      </c>
      <c r="AK137" s="15" t="n">
        <v>3.029348742847191e-06</v>
      </c>
      <c r="AL137" s="15" t="n">
        <v>0</v>
      </c>
      <c r="AM137" s="15" t="n">
        <v>0</v>
      </c>
      <c r="AN137" s="15" t="n">
        <v>0</v>
      </c>
      <c r="AO137" s="15" t="n">
        <v>4.372443120175604e-07</v>
      </c>
      <c r="AP137" s="15" t="n">
        <v>2.898743006545565e-06</v>
      </c>
      <c r="AQ137" s="15" t="n">
        <v>9.549601420830899e-08</v>
      </c>
      <c r="AR137" s="15" t="n">
        <v>8.483677050358324e-07</v>
      </c>
      <c r="AS137" s="15" t="n">
        <v>0</v>
      </c>
      <c r="AT137" s="15" t="n">
        <v>6.052572721067577e-07</v>
      </c>
      <c r="AU137" s="15" t="n">
        <v>7.477194335811563e-07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3.051382171216042e-06</v>
      </c>
      <c r="BB137" s="15" t="n">
        <v>2.142653663959503e-06</v>
      </c>
      <c r="BC137" s="15" t="n">
        <v>0.004010082613273596</v>
      </c>
      <c r="BD137" s="15" t="n">
        <v>2.414143664138925e-06</v>
      </c>
      <c r="BE137" s="15" t="n">
        <v>0</v>
      </c>
      <c r="BF137" s="15" t="n">
        <v>0</v>
      </c>
      <c r="BG137" s="15" t="n">
        <v>0</v>
      </c>
      <c r="BH137" s="15" t="n">
        <v>0.0001496975487385829</v>
      </c>
      <c r="BI137" s="15" t="n">
        <v>0</v>
      </c>
      <c r="BJ137" s="15" t="n">
        <v>4.876523444938514e-07</v>
      </c>
      <c r="BK137" s="15" t="n">
        <v>0.0006482003034773455</v>
      </c>
      <c r="BL137" s="15" t="n">
        <v>3.430829828400105e-07</v>
      </c>
      <c r="BM137" s="15" t="n">
        <v>2.341046012407525e-06</v>
      </c>
      <c r="BN137" s="15" t="n">
        <v>0</v>
      </c>
      <c r="BO137" s="15" t="n">
        <v>5.9031816444531e-06</v>
      </c>
      <c r="BP137" s="15" t="n">
        <v>0</v>
      </c>
      <c r="BQ137" s="15" t="n">
        <v>0</v>
      </c>
      <c r="BR137" s="15" t="n">
        <v>0</v>
      </c>
      <c r="BS137" s="15" t="n">
        <v>2.229699755785328e-07</v>
      </c>
      <c r="BT137" s="15" t="n">
        <v>0</v>
      </c>
      <c r="BU137" s="15" t="n">
        <v>0.0002408836333793102</v>
      </c>
      <c r="BV137" s="15" t="n">
        <v>0</v>
      </c>
      <c r="BW137" s="15" t="n">
        <v>9.522535757123281e-06</v>
      </c>
      <c r="BX137" s="15" t="n">
        <v>9.29144526683516e-07</v>
      </c>
      <c r="BY137" s="15" t="n">
        <v>7.563765256170274e-06</v>
      </c>
      <c r="BZ137" s="15" t="n">
        <v>7.18156273541831e-08</v>
      </c>
      <c r="CA137" s="15" t="n">
        <v>5.894747946183802e-06</v>
      </c>
      <c r="CB137" s="15" t="n">
        <v>4.808123538378312e-07</v>
      </c>
      <c r="CC137" s="15" t="n">
        <v>0</v>
      </c>
      <c r="CD137" s="15" t="n">
        <v>0.0004032216236693712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7.014477773461788e-06</v>
      </c>
      <c r="CJ137" s="15" t="n">
        <v>1.914125365735815e-06</v>
      </c>
      <c r="CK137" s="15" t="n">
        <v>1.763258649571741e-05</v>
      </c>
      <c r="CL137" s="15" t="n">
        <v>0.000242422804978605</v>
      </c>
      <c r="CM137" s="15" t="n">
        <v>0.0113895509956791</v>
      </c>
      <c r="CN137" s="15" t="n">
        <v>0</v>
      </c>
      <c r="CO137" s="15" t="n">
        <v>0</v>
      </c>
      <c r="CP137" s="15" t="n">
        <v>1.010700513364826e-06</v>
      </c>
      <c r="CQ137" s="15" t="n">
        <v>5.268965090184458e-08</v>
      </c>
      <c r="CR137" s="15" t="n">
        <v>0.0005931581595530926</v>
      </c>
      <c r="CS137" s="15" t="n">
        <v>5.93934440659016e-07</v>
      </c>
      <c r="CT137" s="15" t="n">
        <v>0.004880922560152303</v>
      </c>
      <c r="CU137" s="15" t="n">
        <v>0.000215597831358635</v>
      </c>
      <c r="CV137" s="15" t="n">
        <v>6.19062970506901e-06</v>
      </c>
      <c r="CW137" s="15" t="n">
        <v>0.002640388300356301</v>
      </c>
      <c r="CX137" s="15" t="n">
        <v>0</v>
      </c>
      <c r="CY137" s="15" t="n">
        <v>0.008675646618481234</v>
      </c>
      <c r="CZ137" s="15" t="n">
        <v>0.0004036918903263076</v>
      </c>
      <c r="DA137" s="15" t="n">
        <v>0.004534478766281527</v>
      </c>
      <c r="DB137" s="15" t="n">
        <v>0.4316898521804871</v>
      </c>
      <c r="DC137" s="15" t="n">
        <v>0.06703568235046434</v>
      </c>
      <c r="DD137" s="15" t="n">
        <v>0.001360023969592479</v>
      </c>
      <c r="DE137" s="15" t="n">
        <v>9.967085073562354e-05</v>
      </c>
      <c r="DF137" s="15" t="n">
        <v>0.003799769521874618</v>
      </c>
      <c r="DG137" s="15" t="n">
        <v>0</v>
      </c>
      <c r="DH137" s="15" t="n">
        <v>0.003148838495115043</v>
      </c>
      <c r="DI137" s="15" t="n">
        <v>0.03924678139139284</v>
      </c>
      <c r="DJ137" s="15" t="n">
        <v>0.005445601830670876</v>
      </c>
      <c r="DK137" s="15" t="n">
        <v>0.02962817945540132</v>
      </c>
      <c r="DL137" s="15" t="n">
        <v>1.049248504415562e-05</v>
      </c>
      <c r="DM137" s="15" t="n">
        <v>0.003864829801692718</v>
      </c>
      <c r="DN137" s="15" t="n">
        <v>0.004632933523900252</v>
      </c>
      <c r="DO137" s="15" t="n">
        <v>0</v>
      </c>
      <c r="DP137" s="15" t="n">
        <v>0.1580715388892321</v>
      </c>
      <c r="DQ137" s="15" t="n">
        <v>0.1580715388892321</v>
      </c>
      <c r="DR137" s="15" t="n">
        <v>0.01874442453820969</v>
      </c>
      <c r="DS137" s="15" t="n">
        <v>0.005280043153005444</v>
      </c>
      <c r="DT137" s="15" t="n">
        <v>0.01642552665719406</v>
      </c>
      <c r="DU137" s="15" t="n">
        <v>0.000547113060024443</v>
      </c>
      <c r="DV137" s="15" t="n">
        <v>0.1750510274441832</v>
      </c>
      <c r="DW137" s="15" t="n">
        <v>0.2243533699882622</v>
      </c>
      <c r="DX137" s="15" t="n">
        <v>0.1699186028942905</v>
      </c>
      <c r="DY137" s="15" t="n">
        <v>0.2230461924755699</v>
      </c>
      <c r="DZ137" s="15" t="n">
        <v>0</v>
      </c>
      <c r="EA137" s="15">
        <f>SUM(C137:DZ137)</f>
        <v/>
      </c>
      <c r="EC137" s="15" t="n">
        <v>0</v>
      </c>
      <c r="ED137" s="15" t="n">
        <v>0</v>
      </c>
      <c r="EE137" s="15">
        <f>EA137+EC137+ED137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>
        <f>SUM(C138:DZ138)</f>
        <v/>
      </c>
      <c r="EC138" s="13" t="n">
        <v>0</v>
      </c>
      <c r="ED138" s="13" t="n">
        <v>0</v>
      </c>
      <c r="EE138" s="13">
        <f>EA138+EC138+ED138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0.0001956385328013414</v>
      </c>
      <c r="D139" s="15" t="n">
        <v>4.299062630124025e-05</v>
      </c>
      <c r="E139" s="15" t="n">
        <v>0</v>
      </c>
      <c r="F139" s="15" t="n">
        <v>4.954249496446991e-09</v>
      </c>
      <c r="G139" s="15" t="n">
        <v>1.100856333490677e-07</v>
      </c>
      <c r="H139" s="15" t="n">
        <v>0.0001189208644747671</v>
      </c>
      <c r="I139" s="15" t="n">
        <v>0</v>
      </c>
      <c r="J139" s="15" t="n">
        <v>0.0001194467354535306</v>
      </c>
      <c r="K139" s="15" t="n">
        <v>0.001000877688060466</v>
      </c>
      <c r="L139" s="15" t="n">
        <v>1.350293614873352e-05</v>
      </c>
      <c r="M139" s="15" t="n">
        <v>8.431621565515495e-07</v>
      </c>
      <c r="N139" s="15" t="n">
        <v>0</v>
      </c>
      <c r="O139" s="15" t="n">
        <v>1.573323321627732e-07</v>
      </c>
      <c r="P139" s="15" t="n">
        <v>0.0003690842334927886</v>
      </c>
      <c r="Q139" s="15" t="n">
        <v>0.0002909258731023915</v>
      </c>
      <c r="R139" s="15" t="n">
        <v>0</v>
      </c>
      <c r="S139" s="15" t="n">
        <v>0.001349945124820173</v>
      </c>
      <c r="T139" s="15" t="n">
        <v>0.00454147564893399</v>
      </c>
      <c r="U139" s="15" t="n">
        <v>4.104288635445617e-06</v>
      </c>
      <c r="V139" s="15" t="n">
        <v>0.0001152268464020719</v>
      </c>
      <c r="W139" s="15" t="n">
        <v>0.001610708465677647</v>
      </c>
      <c r="X139" s="15" t="n">
        <v>1.193141381720607e-06</v>
      </c>
      <c r="Y139" s="15" t="n">
        <v>0.01052073142069691</v>
      </c>
      <c r="Z139" s="15" t="n">
        <v>8.554777308453199e-07</v>
      </c>
      <c r="AA139" s="15" t="n">
        <v>0.02471214683360025</v>
      </c>
      <c r="AB139" s="15" t="n">
        <v>6.762990981068463e-07</v>
      </c>
      <c r="AC139" s="15" t="n">
        <v>6.893004636316887e-07</v>
      </c>
      <c r="AD139" s="15" t="n">
        <v>0.001336465189435972</v>
      </c>
      <c r="AE139" s="15" t="n">
        <v>0.01317992457228606</v>
      </c>
      <c r="AF139" s="15" t="n">
        <v>0.003673116970956538</v>
      </c>
      <c r="AG139" s="15" t="n">
        <v>0.01102713256787152</v>
      </c>
      <c r="AH139" s="15" t="n">
        <v>0.008812602731204232</v>
      </c>
      <c r="AI139" s="15" t="n">
        <v>0.00176826094819421</v>
      </c>
      <c r="AJ139" s="15" t="n">
        <v>0.0388932629074538</v>
      </c>
      <c r="AK139" s="15" t="n">
        <v>0.002875338147032643</v>
      </c>
      <c r="AL139" s="15" t="n">
        <v>1.80127202613929e-08</v>
      </c>
      <c r="AM139" s="15" t="n">
        <v>0.0004881206650306444</v>
      </c>
      <c r="AN139" s="15" t="n">
        <v>0.0006016764431491686</v>
      </c>
      <c r="AO139" s="15" t="n">
        <v>0.00100943866136287</v>
      </c>
      <c r="AP139" s="15" t="n">
        <v>0.002752622418173776</v>
      </c>
      <c r="AQ139" s="15" t="n">
        <v>0.000100398068284399</v>
      </c>
      <c r="AR139" s="15" t="n">
        <v>0.0008108091652032882</v>
      </c>
      <c r="AS139" s="15" t="n">
        <v>0</v>
      </c>
      <c r="AT139" s="15" t="n">
        <v>0.0005915983365145505</v>
      </c>
      <c r="AU139" s="15" t="n">
        <v>0.001221362750937147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0.002964442008794544</v>
      </c>
      <c r="BB139" s="15" t="n">
        <v>0.002060617966654112</v>
      </c>
      <c r="BC139" s="15" t="n">
        <v>0.0009432927872426685</v>
      </c>
      <c r="BD139" s="15" t="n">
        <v>0.002290298438847077</v>
      </c>
      <c r="BE139" s="15" t="n">
        <v>3.020691835071894e-06</v>
      </c>
      <c r="BF139" s="15" t="n">
        <v>2.458110993591706e-05</v>
      </c>
      <c r="BG139" s="15" t="n">
        <v>5.032651248997656e-07</v>
      </c>
      <c r="BH139" s="15" t="n">
        <v>9.59154404449163e-05</v>
      </c>
      <c r="BI139" s="15" t="n">
        <v>4.094592922256727e-06</v>
      </c>
      <c r="BJ139" s="15" t="n">
        <v>0.0004648766134650089</v>
      </c>
      <c r="BK139" s="15" t="n">
        <v>0.02373581166236298</v>
      </c>
      <c r="BL139" s="15" t="n">
        <v>0.0003497322429498965</v>
      </c>
      <c r="BM139" s="15" t="n">
        <v>0.00227802863851437</v>
      </c>
      <c r="BN139" s="15" t="n">
        <v>0.0001020099834415076</v>
      </c>
      <c r="BO139" s="15" t="n">
        <v>0.005682493914121523</v>
      </c>
      <c r="BP139" s="15" t="n">
        <v>8.493876386072281e-05</v>
      </c>
      <c r="BQ139" s="15" t="n">
        <v>0.00097888481766872</v>
      </c>
      <c r="BR139" s="15" t="n">
        <v>0.001063851187901109</v>
      </c>
      <c r="BS139" s="15" t="n">
        <v>0.0003559751115407684</v>
      </c>
      <c r="BT139" s="15" t="n">
        <v>0.0001849688630167385</v>
      </c>
      <c r="BU139" s="15" t="n">
        <v>0.003251952351446276</v>
      </c>
      <c r="BV139" s="15" t="n">
        <v>0.009832432673085607</v>
      </c>
      <c r="BW139" s="15" t="n">
        <v>0.01860511367862496</v>
      </c>
      <c r="BX139" s="15" t="n">
        <v>0.01071775416277762</v>
      </c>
      <c r="BY139" s="15" t="n">
        <v>0.01546349085930038</v>
      </c>
      <c r="BZ139" s="15" t="n">
        <v>0.002585938829028726</v>
      </c>
      <c r="CA139" s="15" t="n">
        <v>0.008329202219985335</v>
      </c>
      <c r="CB139" s="15" t="n">
        <v>0.001539953098295578</v>
      </c>
      <c r="CC139" s="15" t="n">
        <v>0.001094029387108472</v>
      </c>
      <c r="CD139" s="15" t="n">
        <v>0.003327632951463247</v>
      </c>
      <c r="CE139" s="15" t="n">
        <v>3.896610047912166e-05</v>
      </c>
      <c r="CF139" s="15" t="n">
        <v>6.070522644226793e-05</v>
      </c>
      <c r="CG139" s="15" t="n">
        <v>7.196977048326518e-05</v>
      </c>
      <c r="CH139" s="15" t="n">
        <v>3.698426801652231e-05</v>
      </c>
      <c r="CI139" s="15" t="n">
        <v>0.00682940806185685</v>
      </c>
      <c r="CJ139" s="15" t="n">
        <v>0.002020727288875046</v>
      </c>
      <c r="CK139" s="15" t="n">
        <v>0.01415828328038097</v>
      </c>
      <c r="CL139" s="15" t="n">
        <v>0.0275258810070644</v>
      </c>
      <c r="CM139" s="15" t="n">
        <v>0.002653357947131083</v>
      </c>
      <c r="CN139" s="15" t="n">
        <v>0.006591872211528211</v>
      </c>
      <c r="CO139" s="15" t="n">
        <v>0.006109018893519226</v>
      </c>
      <c r="CP139" s="15" t="n">
        <v>0.006331185563086985</v>
      </c>
      <c r="CQ139" s="15" t="n">
        <v>0.00295029430351382</v>
      </c>
      <c r="CR139" s="15" t="n">
        <v>0.1788433272239931</v>
      </c>
      <c r="CS139" s="15" t="n">
        <v>0.02437778408704279</v>
      </c>
      <c r="CT139" s="15" t="n">
        <v>0.02432479591741677</v>
      </c>
      <c r="CU139" s="15" t="n">
        <v>0.001921733405023914</v>
      </c>
      <c r="CV139" s="15" t="n">
        <v>1.442195265811813e-06</v>
      </c>
      <c r="CW139" s="15" t="n">
        <v>0.01155936288488266</v>
      </c>
      <c r="CX139" s="15" t="n">
        <v>0.008806828725180935</v>
      </c>
      <c r="CY139" s="15" t="n">
        <v>0.002833681257822861</v>
      </c>
      <c r="CZ139" s="15" t="n">
        <v>0.008623563831204561</v>
      </c>
      <c r="DA139" s="15" t="n">
        <v>0.002381135881868242</v>
      </c>
      <c r="DB139" s="15" t="n">
        <v>0.007425984268250188</v>
      </c>
      <c r="DC139" s="15" t="n">
        <v>0.1380666868030943</v>
      </c>
      <c r="DD139" s="15" t="n">
        <v>0.08666761669851174</v>
      </c>
      <c r="DE139" s="15" t="n">
        <v>0.06548757530606492</v>
      </c>
      <c r="DF139" s="15" t="n">
        <v>0.01101603041801651</v>
      </c>
      <c r="DG139" s="15" t="n">
        <v>0.005299684542586759</v>
      </c>
      <c r="DH139" s="15" t="n">
        <v>0.02318975213487416</v>
      </c>
      <c r="DI139" s="15" t="n">
        <v>0.0195097360666954</v>
      </c>
      <c r="DJ139" s="15" t="n">
        <v>0.003373897935763809</v>
      </c>
      <c r="DK139" s="15" t="n">
        <v>0.009208153868072262</v>
      </c>
      <c r="DL139" s="15" t="n">
        <v>0.01742761655872335</v>
      </c>
      <c r="DM139" s="15" t="n">
        <v>0.07213026535535369</v>
      </c>
      <c r="DN139" s="15" t="n">
        <v>0.0721020245487602</v>
      </c>
      <c r="DO139" s="15" t="n">
        <v>0.0008962701799962894</v>
      </c>
      <c r="DP139" s="15" t="n">
        <v>0.03682501391723883</v>
      </c>
      <c r="DQ139" s="15" t="n">
        <v>0.03682501391723883</v>
      </c>
      <c r="DR139" s="15" t="n">
        <v>0.004286509556504001</v>
      </c>
      <c r="DS139" s="15" t="n">
        <v>0.02960015680499615</v>
      </c>
      <c r="DT139" s="15" t="n">
        <v>0.01773056225644837</v>
      </c>
      <c r="DU139" s="15" t="n">
        <v>0.03248244684951315</v>
      </c>
      <c r="DV139" s="15" t="n">
        <v>0.004966092409783705</v>
      </c>
      <c r="DW139" s="15" t="n">
        <v>0.008923733531267401</v>
      </c>
      <c r="DX139" s="15" t="n">
        <v>0.04504174562537216</v>
      </c>
      <c r="DY139" s="15" t="n">
        <v>0.009940411218024053</v>
      </c>
      <c r="DZ139" s="15" t="n">
        <v>0</v>
      </c>
      <c r="EA139" s="15">
        <f>SUM(C139:DZ139)</f>
        <v/>
      </c>
      <c r="EC139" s="15" t="n">
        <v>0</v>
      </c>
      <c r="ED139" s="15" t="n">
        <v>0</v>
      </c>
      <c r="EE139" s="15">
        <f>EA139+EC139+ED139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2.181499553884923e-07</v>
      </c>
      <c r="D140" s="13" t="n">
        <v>4.744289821419742e-08</v>
      </c>
      <c r="E140" s="13" t="n">
        <v>0</v>
      </c>
      <c r="F140" s="13" t="n">
        <v>0</v>
      </c>
      <c r="G140" s="13" t="n">
        <v>0</v>
      </c>
      <c r="H140" s="13" t="n">
        <v>1.321057399947834e-07</v>
      </c>
      <c r="I140" s="13" t="n">
        <v>0</v>
      </c>
      <c r="J140" s="13" t="n">
        <v>1.329304290224029e-07</v>
      </c>
      <c r="K140" s="13" t="n">
        <v>6.479714026865277e-09</v>
      </c>
      <c r="L140" s="13" t="n">
        <v>1.392937798147299e-08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2.76022415440864e-08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1.080361467986475e-06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3.892592528882992e-08</v>
      </c>
      <c r="BI140" s="13" t="n">
        <v>0</v>
      </c>
      <c r="BJ140" s="13" t="n">
        <v>0</v>
      </c>
      <c r="BK140" s="13" t="n">
        <v>1.620838807654564e-07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6.220939986312586e-08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1.138173691684541e-07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8.26564872064374e-10</v>
      </c>
      <c r="CL140" s="13" t="n">
        <v>6.303731807515967e-08</v>
      </c>
      <c r="CM140" s="13" t="n">
        <v>2.961630399876112e-06</v>
      </c>
      <c r="CN140" s="13" t="n">
        <v>0</v>
      </c>
      <c r="CO140" s="13" t="n">
        <v>0</v>
      </c>
      <c r="CP140" s="13" t="n">
        <v>2.628129385159477e-10</v>
      </c>
      <c r="CQ140" s="13" t="n">
        <v>0</v>
      </c>
      <c r="CR140" s="13" t="n">
        <v>6.362637449949548e-06</v>
      </c>
      <c r="CS140" s="13" t="n">
        <v>0</v>
      </c>
      <c r="CT140" s="13" t="n">
        <v>1.26918863079609e-06</v>
      </c>
      <c r="CU140" s="13" t="n">
        <v>5.606200733824671e-08</v>
      </c>
      <c r="CV140" s="13" t="n">
        <v>1.609752406909109e-09</v>
      </c>
      <c r="CW140" s="13" t="n">
        <v>6.860176863340878e-07</v>
      </c>
      <c r="CX140" s="13" t="n">
        <v>0</v>
      </c>
      <c r="CY140" s="13" t="n">
        <v>0.001245561426115424</v>
      </c>
      <c r="CZ140" s="13" t="n">
        <v>0.000296434534523116</v>
      </c>
      <c r="DA140" s="13" t="n">
        <v>1.179102685163523e-06</v>
      </c>
      <c r="DB140" s="13" t="n">
        <v>3.075412473960883e-08</v>
      </c>
      <c r="DC140" s="13" t="n">
        <v>0</v>
      </c>
      <c r="DD140" s="13" t="n">
        <v>5.764305316759378e-05</v>
      </c>
      <c r="DE140" s="13" t="n">
        <v>0.008900151025568799</v>
      </c>
      <c r="DF140" s="13" t="n">
        <v>0.0004129914560528689</v>
      </c>
      <c r="DG140" s="13" t="n">
        <v>2.740227863867828e-05</v>
      </c>
      <c r="DH140" s="13" t="n">
        <v>1.066659760025241e-06</v>
      </c>
      <c r="DI140" s="13" t="n">
        <v>0.0008401773493681481</v>
      </c>
      <c r="DJ140" s="13" t="n">
        <v>2.630617157291222e-06</v>
      </c>
      <c r="DK140" s="13" t="n">
        <v>0.006526491741385086</v>
      </c>
      <c r="DL140" s="13" t="n">
        <v>0.0001080432825752159</v>
      </c>
      <c r="DM140" s="13" t="n">
        <v>0.0001918159504707475</v>
      </c>
      <c r="DN140" s="13" t="n">
        <v>0.0001910107808605579</v>
      </c>
      <c r="DO140" s="13" t="n">
        <v>0</v>
      </c>
      <c r="DP140" s="13" t="n">
        <v>4.11034179580172e-05</v>
      </c>
      <c r="DQ140" s="13" t="n">
        <v>4.11034179580172e-05</v>
      </c>
      <c r="DR140" s="13" t="n">
        <v>0.0005754478514122426</v>
      </c>
      <c r="DS140" s="13" t="n">
        <v>4.513021160061342e-06</v>
      </c>
      <c r="DT140" s="13" t="n">
        <v>0.02099014543722751</v>
      </c>
      <c r="DU140" s="13" t="n">
        <v>0.0232291479303138</v>
      </c>
      <c r="DV140" s="13" t="n">
        <v>0.0004230905666668543</v>
      </c>
      <c r="DW140" s="13" t="n">
        <v>0.006014800161189896</v>
      </c>
      <c r="DX140" s="13" t="n">
        <v>0.004554361620410538</v>
      </c>
      <c r="DY140" s="13" t="n">
        <v>0.005979725183464278</v>
      </c>
      <c r="DZ140" s="13" t="n">
        <v>0</v>
      </c>
      <c r="EA140" s="13">
        <f>SUM(C140:DZ140)</f>
        <v/>
      </c>
      <c r="EC140" s="13" t="n">
        <v>0</v>
      </c>
      <c r="ED140" s="13" t="n">
        <v>0</v>
      </c>
      <c r="EE140" s="13">
        <f>EA140+EC140+ED140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0</v>
      </c>
      <c r="ED141" s="15" t="n">
        <v>0</v>
      </c>
      <c r="EE141" s="15">
        <f>EA141+EC141+ED141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</row>
  </sheetData>
  <mergeCells count="9">
    <mergeCell ref="EE11:EE12"/>
    <mergeCell ref="C10:DZ10"/>
    <mergeCell ref="A3:H4"/>
    <mergeCell ref="B10:B12"/>
    <mergeCell ref="EC10:EC12"/>
    <mergeCell ref="ED10:ED12"/>
    <mergeCell ref="A10:A12"/>
    <mergeCell ref="A1:H1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F15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3" t="inlineStr">
        <is>
          <t>Gasto de consumo final</t>
        </is>
      </c>
      <c r="ED10" s="23" t="inlineStr">
        <is>
          <t>Formación bruta de capital</t>
        </is>
      </c>
      <c r="EE10" s="23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3" t="inlineStr">
        <is>
          <t>Total consumo intermedio</t>
        </is>
      </c>
      <c r="EF11" s="23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0.2974434154630416</v>
      </c>
      <c r="D14" s="13" t="n">
        <v>0.2971241814227523</v>
      </c>
      <c r="E14" s="13" t="n">
        <v>0.299900969946852</v>
      </c>
      <c r="F14" s="13" t="n">
        <v>0.2996992836148908</v>
      </c>
      <c r="G14" s="13" t="n">
        <v>0.2989363611809134</v>
      </c>
      <c r="H14" s="13" t="n">
        <v>0.2970517611016065</v>
      </c>
      <c r="I14" s="13" t="n">
        <v>0.299641173259651</v>
      </c>
      <c r="J14" s="13" t="n">
        <v>0.297568325207593</v>
      </c>
      <c r="K14" s="13" t="n">
        <v>0.2996492632436747</v>
      </c>
      <c r="L14" s="13" t="n">
        <v>0.2571810995088181</v>
      </c>
      <c r="M14" s="13" t="n">
        <v>0.2590255119498922</v>
      </c>
      <c r="N14" s="13" t="n">
        <v>0.2578160774726129</v>
      </c>
      <c r="O14" s="13" t="n">
        <v>0.2560687172291053</v>
      </c>
      <c r="P14" s="13" t="n">
        <v>0.02998961631142842</v>
      </c>
      <c r="Q14" s="13" t="n">
        <v>0.01846248250635724</v>
      </c>
      <c r="R14" s="13" t="n">
        <v>0</v>
      </c>
      <c r="S14" s="13" t="n">
        <v>0.05577064156156814</v>
      </c>
      <c r="T14" s="13" t="n">
        <v>0.0005140749268713999</v>
      </c>
      <c r="U14" s="13" t="n">
        <v>0</v>
      </c>
      <c r="V14" s="13" t="n">
        <v>0</v>
      </c>
      <c r="W14" s="13" t="n">
        <v>0.1345293465239403</v>
      </c>
      <c r="X14" s="13" t="n">
        <v>0.2596973678445838</v>
      </c>
      <c r="Y14" s="13" t="n">
        <v>0.5184729225276264</v>
      </c>
      <c r="Z14" s="13" t="n">
        <v>0.1108634297079094</v>
      </c>
      <c r="AA14" s="13" t="n">
        <v>0.13052523599282</v>
      </c>
      <c r="AB14" s="13" t="n">
        <v>0.1705797024800831</v>
      </c>
      <c r="AC14" s="13" t="n">
        <v>0.1215188461212187</v>
      </c>
      <c r="AD14" s="13" t="n">
        <v>12.96106406090732</v>
      </c>
      <c r="AE14" s="13" t="n">
        <v>12.12090685364998</v>
      </c>
      <c r="AF14" s="13" t="n">
        <v>13.48606704582536</v>
      </c>
      <c r="AG14" s="13" t="n">
        <v>12.71885168212294</v>
      </c>
      <c r="AH14" s="13" t="n">
        <v>12.3803842621208</v>
      </c>
      <c r="AI14" s="13" t="n">
        <v>13.26705104817145</v>
      </c>
      <c r="AJ14" s="13" t="n">
        <v>10.67604284711067</v>
      </c>
      <c r="AK14" s="13" t="n">
        <v>0.7832172195510798</v>
      </c>
      <c r="AL14" s="13" t="n">
        <v>0.00523723839516531</v>
      </c>
      <c r="AM14" s="13" t="n">
        <v>0.0607370818686261</v>
      </c>
      <c r="AN14" s="13" t="n">
        <v>0</v>
      </c>
      <c r="AO14" s="13" t="n">
        <v>0.001491493357127234</v>
      </c>
      <c r="AP14" s="13" t="n">
        <v>0.009887963821260868</v>
      </c>
      <c r="AQ14" s="13" t="n">
        <v>0.009920631821270148</v>
      </c>
      <c r="AR14" s="13" t="n">
        <v>0.1122616614729296</v>
      </c>
      <c r="AS14" s="13" t="n">
        <v>0</v>
      </c>
      <c r="AT14" s="13" t="n">
        <v>0.002064605932858709</v>
      </c>
      <c r="AU14" s="13" t="n">
        <v>0.002550561636892016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0.01040863451699383</v>
      </c>
      <c r="BB14" s="13" t="n">
        <v>1.141702893986403</v>
      </c>
      <c r="BC14" s="13" t="n">
        <v>0.04658017812575657</v>
      </c>
      <c r="BD14" s="13" t="n">
        <v>0.1431786004982859</v>
      </c>
      <c r="BE14" s="13" t="n">
        <v>0.3216919710562237</v>
      </c>
      <c r="BF14" s="13" t="n">
        <v>0</v>
      </c>
      <c r="BG14" s="13" t="n">
        <v>0.01488567633872471</v>
      </c>
      <c r="BH14" s="13" t="n">
        <v>0.8702720929975128</v>
      </c>
      <c r="BI14" s="13" t="n">
        <v>0</v>
      </c>
      <c r="BJ14" s="13" t="n">
        <v>0.04171310230595562</v>
      </c>
      <c r="BK14" s="13" t="n">
        <v>0.121236003148096</v>
      </c>
      <c r="BL14" s="13" t="n">
        <v>0.001170297647756985</v>
      </c>
      <c r="BM14" s="13" t="n">
        <v>0.01395872205146291</v>
      </c>
      <c r="BN14" s="13" t="n">
        <v>0</v>
      </c>
      <c r="BO14" s="13" t="n">
        <v>0.02013646825499153</v>
      </c>
      <c r="BP14" s="13" t="n">
        <v>5.858167120474094e-05</v>
      </c>
      <c r="BQ14" s="13" t="n">
        <v>0</v>
      </c>
      <c r="BR14" s="13" t="n">
        <v>0</v>
      </c>
      <c r="BS14" s="13" t="n">
        <v>0.000760577618219187</v>
      </c>
      <c r="BT14" s="13" t="n">
        <v>0</v>
      </c>
      <c r="BU14" s="13" t="n">
        <v>0.006345275568151645</v>
      </c>
      <c r="BV14" s="13" t="n">
        <v>0</v>
      </c>
      <c r="BW14" s="13" t="n">
        <v>0.05301449972106601</v>
      </c>
      <c r="BX14" s="13" t="n">
        <v>0.003169424624336646</v>
      </c>
      <c r="BY14" s="13" t="n">
        <v>0.02580092027359445</v>
      </c>
      <c r="BZ14" s="13" t="n">
        <v>0.0002449718113940546</v>
      </c>
      <c r="CA14" s="13" t="n">
        <v>0.02010769988774479</v>
      </c>
      <c r="CB14" s="13" t="n">
        <v>0.001640109229700016</v>
      </c>
      <c r="CC14" s="13" t="n">
        <v>0</v>
      </c>
      <c r="CD14" s="13" t="n">
        <v>0.01870061764779974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0.02392723407780937</v>
      </c>
      <c r="CJ14" s="13" t="n">
        <v>0.01526335543611171</v>
      </c>
      <c r="CK14" s="13" t="n">
        <v>0.0493063003270217</v>
      </c>
      <c r="CL14" s="13" t="n">
        <v>0.000184540387385003</v>
      </c>
      <c r="CM14" s="13" t="n">
        <v>0.008670109039738916</v>
      </c>
      <c r="CN14" s="13" t="n">
        <v>0.001286825883448051</v>
      </c>
      <c r="CO14" s="13" t="n">
        <v>1.687409578232469e-05</v>
      </c>
      <c r="CP14" s="13" t="n">
        <v>0.009947134815901808</v>
      </c>
      <c r="CQ14" s="13" t="n">
        <v>0.0001797307869983178</v>
      </c>
      <c r="CR14" s="13" t="n">
        <v>0.7376230466894568</v>
      </c>
      <c r="CS14" s="13" t="n">
        <v>0.002025982382079391</v>
      </c>
      <c r="CT14" s="13" t="n">
        <v>0.003715522308745666</v>
      </c>
      <c r="CU14" s="13" t="n">
        <v>0.0001641203158333244</v>
      </c>
      <c r="CV14" s="13" t="n">
        <v>4.712515408900439e-06</v>
      </c>
      <c r="CW14" s="13" t="n">
        <v>0.009403636599492152</v>
      </c>
      <c r="CX14" s="13" t="n">
        <v>0</v>
      </c>
      <c r="CY14" s="13" t="n">
        <v>0.006477799746874019</v>
      </c>
      <c r="CZ14" s="13" t="n">
        <v>0.009621242135590308</v>
      </c>
      <c r="DA14" s="13" t="n">
        <v>0.003451797648296804</v>
      </c>
      <c r="DB14" s="13" t="n">
        <v>9.003203604517789e-05</v>
      </c>
      <c r="DC14" s="13" t="n">
        <v>0</v>
      </c>
      <c r="DD14" s="13" t="n">
        <v>0.004236300254992194</v>
      </c>
      <c r="DE14" s="13" t="n">
        <v>7.58728016836868e-05</v>
      </c>
      <c r="DF14" s="13" t="n">
        <v>0.07027094201821671</v>
      </c>
      <c r="DG14" s="13" t="n">
        <v>0</v>
      </c>
      <c r="DH14" s="13" t="n">
        <v>0.006003474608496364</v>
      </c>
      <c r="DI14" s="13" t="n">
        <v>0.117453782173558</v>
      </c>
      <c r="DJ14" s="13" t="n">
        <v>0.004129882752827073</v>
      </c>
      <c r="DK14" s="13" t="n">
        <v>0.008192789865199213</v>
      </c>
      <c r="DL14" s="13" t="n">
        <v>0.03579113853054869</v>
      </c>
      <c r="DM14" s="13" t="n">
        <v>0</v>
      </c>
      <c r="DN14" s="13" t="n">
        <v>0.001788383293341968</v>
      </c>
      <c r="DO14" s="13" t="n">
        <v>0</v>
      </c>
      <c r="DP14" s="13" t="n">
        <v>0.1203293684508638</v>
      </c>
      <c r="DQ14" s="13" t="n">
        <v>0.1203293684508638</v>
      </c>
      <c r="DR14" s="13" t="n">
        <v>0</v>
      </c>
      <c r="DS14" s="13" t="n">
        <v>0.003940820093692905</v>
      </c>
      <c r="DT14" s="13" t="n">
        <v>0</v>
      </c>
      <c r="DU14" s="13" t="n">
        <v>0.000300074173425388</v>
      </c>
      <c r="DV14" s="13" t="n">
        <v>0.003378571746074232</v>
      </c>
      <c r="DW14" s="13" t="n">
        <v>0</v>
      </c>
      <c r="DX14" s="13" t="n">
        <v>0.1361444945400066</v>
      </c>
      <c r="DY14" s="13" t="n">
        <v>0.003843914629334106</v>
      </c>
      <c r="DZ14" s="13" t="n">
        <v>0</v>
      </c>
      <c r="EA14" s="13">
        <f>SUM(C14:DZ14)</f>
        <v/>
      </c>
      <c r="EC14" s="13" t="n">
        <v>0.650365562163693</v>
      </c>
      <c r="ED14" s="13" t="n">
        <v>3.607533163409799</v>
      </c>
      <c r="EE14" s="13" t="n">
        <v>0.7630642877371848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2.045178729617706</v>
      </c>
      <c r="D15" s="15" t="n">
        <v>2.134219968134662</v>
      </c>
      <c r="E15" s="15" t="n">
        <v>1.915230964346678</v>
      </c>
      <c r="F15" s="15" t="n">
        <v>1.936178164847991</v>
      </c>
      <c r="G15" s="15" t="n">
        <v>2.006037799030036</v>
      </c>
      <c r="H15" s="15" t="n">
        <v>2.090335489331455</v>
      </c>
      <c r="I15" s="15" t="n">
        <v>1.942906253086868</v>
      </c>
      <c r="J15" s="15" t="n">
        <v>2.05800804613976</v>
      </c>
      <c r="K15" s="15" t="n">
        <v>2.008515896636455</v>
      </c>
      <c r="L15" s="15" t="n">
        <v>6.347879863640779</v>
      </c>
      <c r="M15" s="15" t="n">
        <v>6.178034324086</v>
      </c>
      <c r="N15" s="15" t="n">
        <v>6.398396486481952</v>
      </c>
      <c r="O15" s="15" t="n">
        <v>6.567458648741221</v>
      </c>
      <c r="P15" s="15" t="n">
        <v>0.5781324296324102</v>
      </c>
      <c r="Q15" s="15" t="n">
        <v>0.3160070970699831</v>
      </c>
      <c r="R15" s="15" t="n">
        <v>0</v>
      </c>
      <c r="S15" s="15" t="n">
        <v>0.1492422360418897</v>
      </c>
      <c r="T15" s="15" t="n">
        <v>0.0007042692888916456</v>
      </c>
      <c r="U15" s="15" t="n">
        <v>0</v>
      </c>
      <c r="V15" s="15" t="n">
        <v>0</v>
      </c>
      <c r="W15" s="15" t="n">
        <v>1.469332131254515</v>
      </c>
      <c r="X15" s="15" t="n">
        <v>1.638921834078389</v>
      </c>
      <c r="Y15" s="15" t="n">
        <v>1.886955899401388</v>
      </c>
      <c r="Z15" s="15" t="n">
        <v>1.43790710758782</v>
      </c>
      <c r="AA15" s="15" t="n">
        <v>1.298949484326787</v>
      </c>
      <c r="AB15" s="15" t="n">
        <v>1.621451830526351</v>
      </c>
      <c r="AC15" s="15" t="n">
        <v>0.1762811634336024</v>
      </c>
      <c r="AD15" s="15" t="n">
        <v>17.60787890357313</v>
      </c>
      <c r="AE15" s="15" t="n">
        <v>16.49965454085212</v>
      </c>
      <c r="AF15" s="15" t="n">
        <v>18.34862592976694</v>
      </c>
      <c r="AG15" s="15" t="n">
        <v>17.31310472036532</v>
      </c>
      <c r="AH15" s="15" t="n">
        <v>16.93849628642155</v>
      </c>
      <c r="AI15" s="15" t="n">
        <v>18.0547947549097</v>
      </c>
      <c r="AJ15" s="15" t="n">
        <v>14.52018263937413</v>
      </c>
      <c r="AK15" s="15" t="n">
        <v>0.6036566970302832</v>
      </c>
      <c r="AL15" s="15" t="n">
        <v>0.06624759271783164</v>
      </c>
      <c r="AM15" s="15" t="n">
        <v>0.6884333678372556</v>
      </c>
      <c r="AN15" s="15" t="n">
        <v>0</v>
      </c>
      <c r="AO15" s="15" t="n">
        <v>0.002043307135018821</v>
      </c>
      <c r="AP15" s="15" t="n">
        <v>0.01354625344473912</v>
      </c>
      <c r="AQ15" s="15" t="n">
        <v>0.01411196169421336</v>
      </c>
      <c r="AR15" s="15" t="n">
        <v>0.1689539291066195</v>
      </c>
      <c r="AS15" s="15" t="n">
        <v>0</v>
      </c>
      <c r="AT15" s="15" t="n">
        <v>0.002828456468447089</v>
      </c>
      <c r="AU15" s="15" t="n">
        <v>0.003494203152875431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0.0142595587655456</v>
      </c>
      <c r="BB15" s="15" t="n">
        <v>1.549768487511563</v>
      </c>
      <c r="BC15" s="15" t="n">
        <v>0.06450864203533724</v>
      </c>
      <c r="BD15" s="15" t="n">
        <v>0.1945914528620582</v>
      </c>
      <c r="BE15" s="15" t="n">
        <v>0.4381384336586494</v>
      </c>
      <c r="BF15" s="15" t="n">
        <v>0</v>
      </c>
      <c r="BG15" s="15" t="n">
        <v>0.02020811766309279</v>
      </c>
      <c r="BH15" s="15" t="n">
        <v>1.184895750945073</v>
      </c>
      <c r="BI15" s="15" t="n">
        <v>0</v>
      </c>
      <c r="BJ15" s="15" t="n">
        <v>0.05680627368714794</v>
      </c>
      <c r="BK15" s="15" t="n">
        <v>0.165787560076835</v>
      </c>
      <c r="BL15" s="15" t="n">
        <v>0.001603277361129809</v>
      </c>
      <c r="BM15" s="15" t="n">
        <v>0.01913153755048572</v>
      </c>
      <c r="BN15" s="15" t="n">
        <v>0</v>
      </c>
      <c r="BO15" s="15" t="n">
        <v>0.02758643815803081</v>
      </c>
      <c r="BP15" s="15" t="n">
        <v>0</v>
      </c>
      <c r="BQ15" s="15" t="n">
        <v>0</v>
      </c>
      <c r="BR15" s="15" t="n">
        <v>0</v>
      </c>
      <c r="BS15" s="15" t="n">
        <v>0.001041971569378108</v>
      </c>
      <c r="BT15" s="15" t="n">
        <v>0</v>
      </c>
      <c r="BU15" s="15" t="n">
        <v>0.00799072724294316</v>
      </c>
      <c r="BV15" s="15" t="n">
        <v>0</v>
      </c>
      <c r="BW15" s="15" t="n">
        <v>0.07237349073867226</v>
      </c>
      <c r="BX15" s="15" t="n">
        <v>0.004342029361287302</v>
      </c>
      <c r="BY15" s="15" t="n">
        <v>0.03534659020314364</v>
      </c>
      <c r="BZ15" s="15" t="n">
        <v>0.0003356050147377602</v>
      </c>
      <c r="CA15" s="15" t="n">
        <v>0.02754702624259906</v>
      </c>
      <c r="CB15" s="15" t="n">
        <v>0.00224690701788381</v>
      </c>
      <c r="CC15" s="15" t="n">
        <v>0</v>
      </c>
      <c r="CD15" s="15" t="n">
        <v>0.02453575376226915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0.03277968881244082</v>
      </c>
      <c r="CJ15" s="15" t="n">
        <v>0.02080192818068886</v>
      </c>
      <c r="CK15" s="15" t="n">
        <v>0.06754908133860049</v>
      </c>
      <c r="CL15" s="15" t="n">
        <v>0.0003085930691055569</v>
      </c>
      <c r="CM15" s="15" t="n">
        <v>0.01449837401972581</v>
      </c>
      <c r="CN15" s="15" t="n">
        <v>0.02356557813147533</v>
      </c>
      <c r="CO15" s="15" t="n">
        <v>0.0003171730024326181</v>
      </c>
      <c r="CP15" s="15" t="n">
        <v>0.180906420583401</v>
      </c>
      <c r="CQ15" s="15" t="n">
        <v>0.0002462265069443969</v>
      </c>
      <c r="CR15" s="15" t="n">
        <v>1.010824718875163</v>
      </c>
      <c r="CS15" s="15" t="n">
        <v>0.002775543207714137</v>
      </c>
      <c r="CT15" s="15" t="n">
        <v>0.006213189691608768</v>
      </c>
      <c r="CU15" s="15" t="n">
        <v>0.0002744461127629276</v>
      </c>
      <c r="CV15" s="15" t="n">
        <v>7.880386585543695e-06</v>
      </c>
      <c r="CW15" s="15" t="n">
        <v>0.01348974921105818</v>
      </c>
      <c r="CX15" s="15" t="n">
        <v>0</v>
      </c>
      <c r="CY15" s="15" t="n">
        <v>0.03545222229844501</v>
      </c>
      <c r="CZ15" s="15" t="n">
        <v>0.2661275645893552</v>
      </c>
      <c r="DA15" s="15" t="n">
        <v>0.005772182692978457</v>
      </c>
      <c r="DB15" s="15" t="n">
        <v>0.0001505538311407133</v>
      </c>
      <c r="DC15" s="15" t="n">
        <v>0</v>
      </c>
      <c r="DD15" s="15" t="n">
        <v>0.006082357628077953</v>
      </c>
      <c r="DE15" s="15" t="n">
        <v>0.0001268764039405552</v>
      </c>
      <c r="DF15" s="15" t="n">
        <v>0.09765641968559757</v>
      </c>
      <c r="DG15" s="15" t="n">
        <v>0</v>
      </c>
      <c r="DH15" s="15" t="n">
        <v>0.008948070494427987</v>
      </c>
      <c r="DI15" s="15" t="n">
        <v>0.1743055413401652</v>
      </c>
      <c r="DJ15" s="15" t="n">
        <v>0.006907861328704665</v>
      </c>
      <c r="DK15" s="15" t="n">
        <v>0.01310881063866311</v>
      </c>
      <c r="DL15" s="15" t="n">
        <v>0.05122002646756231</v>
      </c>
      <c r="DM15" s="15" t="n">
        <v>0</v>
      </c>
      <c r="DN15" s="15" t="n">
        <v>0.002631345053447225</v>
      </c>
      <c r="DO15" s="15" t="n">
        <v>0</v>
      </c>
      <c r="DP15" s="15" t="n">
        <v>0.2012177910752727</v>
      </c>
      <c r="DQ15" s="15" t="n">
        <v>0.2012177910752727</v>
      </c>
      <c r="DR15" s="15" t="n">
        <v>0.00162272412157478</v>
      </c>
      <c r="DS15" s="15" t="n">
        <v>0.006598868672043281</v>
      </c>
      <c r="DT15" s="15" t="n">
        <v>0.00162272412157478</v>
      </c>
      <c r="DU15" s="15" t="n">
        <v>0.003724158409619756</v>
      </c>
      <c r="DV15" s="15" t="n">
        <v>0.005649815341425916</v>
      </c>
      <c r="DW15" s="15" t="n">
        <v>0</v>
      </c>
      <c r="DX15" s="15" t="n">
        <v>0.186514419093987</v>
      </c>
      <c r="DY15" s="15" t="n">
        <v>0.005266063137987941</v>
      </c>
      <c r="DZ15" s="15" t="n">
        <v>0</v>
      </c>
      <c r="EA15" s="15">
        <f>SUM(C15:DZ15)</f>
        <v/>
      </c>
      <c r="EC15" s="15" t="n">
        <v>5.426389462546064</v>
      </c>
      <c r="ED15" s="15" t="n">
        <v>5.892111285438026</v>
      </c>
      <c r="EE15" s="15" t="n">
        <v>25.13680800525413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0.663181792817863</v>
      </c>
      <c r="D16" s="13" t="n">
        <v>0.6538445097350772</v>
      </c>
      <c r="E16" s="13" t="n">
        <v>0.6866092249089103</v>
      </c>
      <c r="F16" s="13" t="n">
        <v>0.6837033402896738</v>
      </c>
      <c r="G16" s="13" t="n">
        <v>0.6737427223698698</v>
      </c>
      <c r="H16" s="13" t="n">
        <v>0.6577565767827495</v>
      </c>
      <c r="I16" s="13" t="n">
        <v>0.6827898913176776</v>
      </c>
      <c r="J16" s="13" t="n">
        <v>0.6628469135660432</v>
      </c>
      <c r="K16" s="13" t="n">
        <v>0.6670564974027146</v>
      </c>
      <c r="L16" s="13" t="n">
        <v>0.07145626799242906</v>
      </c>
      <c r="M16" s="13" t="n">
        <v>0.09575679767329649</v>
      </c>
      <c r="N16" s="13" t="n">
        <v>0.0679090973513899</v>
      </c>
      <c r="O16" s="13" t="n">
        <v>0.04409931143527465</v>
      </c>
      <c r="P16" s="13" t="n">
        <v>0.02837281461409312</v>
      </c>
      <c r="Q16" s="13" t="n">
        <v>0.02282341862928677</v>
      </c>
      <c r="R16" s="13" t="n">
        <v>0</v>
      </c>
      <c r="S16" s="13" t="n">
        <v>0.007504079485518905</v>
      </c>
      <c r="T16" s="13" t="n">
        <v>0.0002377222506111217</v>
      </c>
      <c r="U16" s="13" t="n">
        <v>0</v>
      </c>
      <c r="V16" s="13" t="n">
        <v>0</v>
      </c>
      <c r="W16" s="13" t="n">
        <v>0.009085184212230453</v>
      </c>
      <c r="X16" s="13" t="n">
        <v>0.0163358531557077</v>
      </c>
      <c r="Y16" s="13" t="n">
        <v>0.04926908502689017</v>
      </c>
      <c r="Z16" s="13" t="n">
        <v>0.004584015360344936</v>
      </c>
      <c r="AA16" s="13" t="n">
        <v>0.04110222470898238</v>
      </c>
      <c r="AB16" s="13" t="n">
        <v>0.01063027937930251</v>
      </c>
      <c r="AC16" s="13" t="n">
        <v>0.02476073099279419</v>
      </c>
      <c r="AD16" s="13" t="n">
        <v>0.9448179102201328</v>
      </c>
      <c r="AE16" s="13" t="n">
        <v>0.9050397953673628</v>
      </c>
      <c r="AF16" s="13" t="n">
        <v>0.9919426763617809</v>
      </c>
      <c r="AG16" s="13" t="n">
        <v>0.955396182811413</v>
      </c>
      <c r="AH16" s="13" t="n">
        <v>0.9364937715084503</v>
      </c>
      <c r="AI16" s="13" t="n">
        <v>0.9671707221227067</v>
      </c>
      <c r="AJ16" s="13" t="n">
        <v>0.8309300564146761</v>
      </c>
      <c r="AK16" s="13" t="n">
        <v>0.03674115739421364</v>
      </c>
      <c r="AL16" s="13" t="n">
        <v>0.008384901809159849</v>
      </c>
      <c r="AM16" s="13" t="n">
        <v>4.876172699322519</v>
      </c>
      <c r="AN16" s="13" t="n">
        <v>5.877511011245752</v>
      </c>
      <c r="AO16" s="13" t="n">
        <v>5.591997519650897</v>
      </c>
      <c r="AP16" s="13" t="n">
        <v>0.03361401813318968</v>
      </c>
      <c r="AQ16" s="13" t="n">
        <v>0.006205907253457439</v>
      </c>
      <c r="AR16" s="13" t="n">
        <v>0.01342125845595769</v>
      </c>
      <c r="AS16" s="13" t="n">
        <v>0</v>
      </c>
      <c r="AT16" s="13" t="n">
        <v>0.002910480022724729</v>
      </c>
      <c r="AU16" s="13" t="n">
        <v>0.004650519774367815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0.004813236152611199</v>
      </c>
      <c r="BB16" s="13" t="n">
        <v>0.1388635116913926</v>
      </c>
      <c r="BC16" s="13" t="n">
        <v>0.003175990507401655</v>
      </c>
      <c r="BD16" s="13" t="n">
        <v>0.01362234133738269</v>
      </c>
      <c r="BE16" s="13" t="n">
        <v>0.0235168023567203</v>
      </c>
      <c r="BF16" s="13" t="n">
        <v>0.07019755411980293</v>
      </c>
      <c r="BG16" s="13" t="n">
        <v>0.001082651149850471</v>
      </c>
      <c r="BH16" s="13" t="n">
        <v>0.06318823647167779</v>
      </c>
      <c r="BI16" s="13" t="n">
        <v>0</v>
      </c>
      <c r="BJ16" s="13" t="n">
        <v>0.004053478861759753</v>
      </c>
      <c r="BK16" s="13" t="n">
        <v>0.04184792108834355</v>
      </c>
      <c r="BL16" s="13" t="n">
        <v>0.01755992179725182</v>
      </c>
      <c r="BM16" s="13" t="n">
        <v>0.0264634106417263</v>
      </c>
      <c r="BN16" s="13" t="n">
        <v>0</v>
      </c>
      <c r="BO16" s="13" t="n">
        <v>0.009311651478644226</v>
      </c>
      <c r="BP16" s="13" t="n">
        <v>0.00705952229253191</v>
      </c>
      <c r="BQ16" s="13" t="n">
        <v>0</v>
      </c>
      <c r="BR16" s="13" t="n">
        <v>0.0009619724116529625</v>
      </c>
      <c r="BS16" s="13" t="n">
        <v>0.003071132025221985</v>
      </c>
      <c r="BT16" s="13" t="n">
        <v>0.01096913788430847</v>
      </c>
      <c r="BU16" s="13" t="n">
        <v>0.008495518575260985</v>
      </c>
      <c r="BV16" s="13" t="n">
        <v>0</v>
      </c>
      <c r="BW16" s="13" t="n">
        <v>0.01651411649447301</v>
      </c>
      <c r="BX16" s="13" t="n">
        <v>0.001465628287738096</v>
      </c>
      <c r="BY16" s="13" t="n">
        <v>0.01694713215991727</v>
      </c>
      <c r="BZ16" s="13" t="n">
        <v>0.007821101675169296</v>
      </c>
      <c r="CA16" s="13" t="n">
        <v>0.009298348201921661</v>
      </c>
      <c r="CB16" s="13" t="n">
        <v>0.0007584311876581665</v>
      </c>
      <c r="CC16" s="13" t="n">
        <v>0</v>
      </c>
      <c r="CD16" s="13" t="n">
        <v>0.005720776919079496</v>
      </c>
      <c r="CE16" s="13" t="n">
        <v>0</v>
      </c>
      <c r="CF16" s="13" t="n">
        <v>0.0008313134663178501</v>
      </c>
      <c r="CG16" s="13" t="n">
        <v>0.007629645802956583</v>
      </c>
      <c r="CH16" s="13" t="n">
        <v>0</v>
      </c>
      <c r="CI16" s="13" t="n">
        <v>0.01106460486313288</v>
      </c>
      <c r="CJ16" s="13" t="n">
        <v>0.0360595426254488</v>
      </c>
      <c r="CK16" s="13" t="n">
        <v>0.02368321314272931</v>
      </c>
      <c r="CL16" s="13" t="n">
        <v>0</v>
      </c>
      <c r="CM16" s="13" t="n">
        <v>0</v>
      </c>
      <c r="CN16" s="13" t="n">
        <v>0.001259578274323446</v>
      </c>
      <c r="CO16" s="13" t="n">
        <v>1.561320592918639e-05</v>
      </c>
      <c r="CP16" s="13" t="n">
        <v>0.009872440695388961</v>
      </c>
      <c r="CQ16" s="13" t="n">
        <v>8.311241213294283e-05</v>
      </c>
      <c r="CR16" s="13" t="n">
        <v>0.3045561840456186</v>
      </c>
      <c r="CS16" s="13" t="n">
        <v>0.0009368694452722763</v>
      </c>
      <c r="CT16" s="13" t="n">
        <v>0</v>
      </c>
      <c r="CU16" s="13" t="n">
        <v>0</v>
      </c>
      <c r="CV16" s="13" t="n">
        <v>0</v>
      </c>
      <c r="CW16" s="13" t="n">
        <v>0.003419804199891056</v>
      </c>
      <c r="CX16" s="13" t="n">
        <v>0</v>
      </c>
      <c r="CY16" s="13" t="n">
        <v>0.0008254466882202662</v>
      </c>
      <c r="CZ16" s="13" t="n">
        <v>0.004307980178830806</v>
      </c>
      <c r="DA16" s="13" t="n">
        <v>0</v>
      </c>
      <c r="DB16" s="13" t="n">
        <v>0</v>
      </c>
      <c r="DC16" s="13" t="n">
        <v>0</v>
      </c>
      <c r="DD16" s="13" t="n">
        <v>0.001532529599643369</v>
      </c>
      <c r="DE16" s="13" t="n">
        <v>0</v>
      </c>
      <c r="DF16" s="13" t="n">
        <v>0.01882167981297304</v>
      </c>
      <c r="DG16" s="13" t="n">
        <v>0</v>
      </c>
      <c r="DH16" s="13" t="n">
        <v>0.001670035092517017</v>
      </c>
      <c r="DI16" s="13" t="n">
        <v>0.01647128277364303</v>
      </c>
      <c r="DJ16" s="13" t="n">
        <v>0</v>
      </c>
      <c r="DK16" s="13" t="n">
        <v>0.0009049374105821947</v>
      </c>
      <c r="DL16" s="13" t="n">
        <v>0.01655079747848684</v>
      </c>
      <c r="DM16" s="13" t="n">
        <v>0</v>
      </c>
      <c r="DN16" s="13" t="n">
        <v>0.0005515269742181108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0.06295692312272645</v>
      </c>
      <c r="DY16" s="13" t="n">
        <v>0.001777530840501214</v>
      </c>
      <c r="DZ16" s="13" t="n">
        <v>0</v>
      </c>
      <c r="EA16" s="13">
        <f>SUM(C16:DZ16)</f>
        <v/>
      </c>
      <c r="EC16" s="13" t="n">
        <v>0.008313224577674725</v>
      </c>
      <c r="ED16" s="13" t="n">
        <v>-1.064092745942365</v>
      </c>
      <c r="EE16" s="13" t="n">
        <v>15.14392410566413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0.8615624551920327</v>
      </c>
      <c r="D17" s="15" t="n">
        <v>0.8530193212054223</v>
      </c>
      <c r="E17" s="15" t="n">
        <v>0.8859213565397585</v>
      </c>
      <c r="F17" s="15" t="n">
        <v>0.8830496147508128</v>
      </c>
      <c r="G17" s="15" t="n">
        <v>0.8731482304130187</v>
      </c>
      <c r="H17" s="15" t="n">
        <v>0.8563999633763595</v>
      </c>
      <c r="I17" s="15" t="n">
        <v>0.882151168007694</v>
      </c>
      <c r="J17" s="15" t="n">
        <v>0.8615602723694447</v>
      </c>
      <c r="K17" s="15" t="n">
        <v>0.8630277321693127</v>
      </c>
      <c r="L17" s="15" t="n">
        <v>0.2779422365537351</v>
      </c>
      <c r="M17" s="15" t="n">
        <v>0.3021188324467021</v>
      </c>
      <c r="N17" s="15" t="n">
        <v>0.2751823179130075</v>
      </c>
      <c r="O17" s="15" t="n">
        <v>0.251575741072918</v>
      </c>
      <c r="P17" s="15" t="n">
        <v>0.05438294979968319</v>
      </c>
      <c r="Q17" s="15" t="n">
        <v>0.03991818191456819</v>
      </c>
      <c r="R17" s="15" t="n">
        <v>0</v>
      </c>
      <c r="S17" s="15" t="n">
        <v>0.004603284002275576</v>
      </c>
      <c r="T17" s="15" t="n">
        <v>0</v>
      </c>
      <c r="U17" s="15" t="n">
        <v>0</v>
      </c>
      <c r="V17" s="15" t="n">
        <v>0</v>
      </c>
      <c r="W17" s="15" t="n">
        <v>0.001187049490233051</v>
      </c>
      <c r="X17" s="15" t="n">
        <v>0.001640662508788853</v>
      </c>
      <c r="Y17" s="15" t="n">
        <v>0.0001059062621090883</v>
      </c>
      <c r="Z17" s="15" t="n">
        <v>6.031790844812697e-06</v>
      </c>
      <c r="AA17" s="15" t="n">
        <v>0</v>
      </c>
      <c r="AB17" s="15" t="n">
        <v>0.00715470961192919</v>
      </c>
      <c r="AC17" s="15" t="n">
        <v>31.31697664756818</v>
      </c>
      <c r="AD17" s="15" t="n">
        <v>0.1541948149582164</v>
      </c>
      <c r="AE17" s="15" t="n">
        <v>0.5967500756917128</v>
      </c>
      <c r="AF17" s="15" t="n">
        <v>0.04704255969545077</v>
      </c>
      <c r="AG17" s="15" t="n">
        <v>0.1720804760726606</v>
      </c>
      <c r="AH17" s="15" t="n">
        <v>0.3023474257194183</v>
      </c>
      <c r="AI17" s="15" t="n">
        <v>0</v>
      </c>
      <c r="AJ17" s="15" t="n">
        <v>0.02266455843144588</v>
      </c>
      <c r="AK17" s="15" t="n">
        <v>2.380330968309643</v>
      </c>
      <c r="AL17" s="15" t="n">
        <v>0.01211376009388471</v>
      </c>
      <c r="AM17" s="15" t="n">
        <v>0.1486591528858023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0.0004982369867588244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23.04750349693352</v>
      </c>
      <c r="BC17" s="15" t="n">
        <v>0.003011248664782247</v>
      </c>
      <c r="BD17" s="15" t="n">
        <v>0</v>
      </c>
      <c r="BE17" s="15" t="n">
        <v>0.03396722897017129</v>
      </c>
      <c r="BF17" s="15" t="n">
        <v>0</v>
      </c>
      <c r="BG17" s="15" t="n">
        <v>0</v>
      </c>
      <c r="BH17" s="15" t="n">
        <v>0.007714452079903688</v>
      </c>
      <c r="BI17" s="15" t="n">
        <v>0</v>
      </c>
      <c r="BJ17" s="15" t="n">
        <v>0.1879804940696351</v>
      </c>
      <c r="BK17" s="15" t="n">
        <v>0</v>
      </c>
      <c r="BL17" s="15" t="n">
        <v>0</v>
      </c>
      <c r="BM17" s="15" t="n">
        <v>0.0002196858999798794</v>
      </c>
      <c r="BN17" s="15" t="n">
        <v>0</v>
      </c>
      <c r="BO17" s="15" t="n">
        <v>0</v>
      </c>
      <c r="BP17" s="15" t="n">
        <v>0.0003833897278555137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0.00361714329480259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0.1161646829756604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0.006888515926318502</v>
      </c>
      <c r="CL17" s="15" t="n">
        <v>0</v>
      </c>
      <c r="CM17" s="15" t="n">
        <v>0</v>
      </c>
      <c r="CN17" s="15" t="n">
        <v>0.00223157890606486</v>
      </c>
      <c r="CO17" s="15" t="n">
        <v>2.841102250879206e-05</v>
      </c>
      <c r="CP17" s="15" t="n">
        <v>0.01737620967267219</v>
      </c>
      <c r="CQ17" s="15" t="n">
        <v>0</v>
      </c>
      <c r="CR17" s="15" t="n">
        <v>0.0281135110141019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0.00183415421543001</v>
      </c>
      <c r="CZ17" s="15" t="n">
        <v>1.216858635699683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0.04108446046541535</v>
      </c>
      <c r="DG17" s="15" t="n">
        <v>0</v>
      </c>
      <c r="DH17" s="15" t="n">
        <v>0</v>
      </c>
      <c r="DI17" s="15" t="n">
        <v>0.06021765574815006</v>
      </c>
      <c r="DJ17" s="15" t="n">
        <v>0</v>
      </c>
      <c r="DK17" s="15" t="n">
        <v>0</v>
      </c>
      <c r="DL17" s="15" t="n">
        <v>0.01052537403318254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1.702998485725738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3.486031537052652</v>
      </c>
      <c r="D18" s="13" t="n">
        <v>3.439395908412</v>
      </c>
      <c r="E18" s="13" t="n">
        <v>3.605034422622526</v>
      </c>
      <c r="F18" s="13" t="n">
        <v>3.590375709181685</v>
      </c>
      <c r="G18" s="13" t="n">
        <v>3.540089834494189</v>
      </c>
      <c r="H18" s="13" t="n">
        <v>3.458799010696336</v>
      </c>
      <c r="I18" s="13" t="n">
        <v>3.585770748692684</v>
      </c>
      <c r="J18" s="13" t="n">
        <v>3.484566133343815</v>
      </c>
      <c r="K18" s="13" t="n">
        <v>3.56382264001782</v>
      </c>
      <c r="L18" s="13" t="n">
        <v>0.5018631577321258</v>
      </c>
      <c r="M18" s="13" t="n">
        <v>0.6245575077086065</v>
      </c>
      <c r="N18" s="13" t="n">
        <v>0.4844802125952248</v>
      </c>
      <c r="O18" s="13" t="n">
        <v>0.3643194653912836</v>
      </c>
      <c r="P18" s="13" t="n">
        <v>0.1604994670188221</v>
      </c>
      <c r="Q18" s="13" t="n">
        <v>0.1263482861211002</v>
      </c>
      <c r="R18" s="13" t="n">
        <v>0</v>
      </c>
      <c r="S18" s="13" t="n">
        <v>0.2870365578395279</v>
      </c>
      <c r="T18" s="13" t="n">
        <v>0.009647445331947703</v>
      </c>
      <c r="U18" s="13" t="n">
        <v>0</v>
      </c>
      <c r="V18" s="13" t="n">
        <v>0</v>
      </c>
      <c r="W18" s="13" t="n">
        <v>1.275928196588569</v>
      </c>
      <c r="X18" s="13" t="n">
        <v>1.684847799421272</v>
      </c>
      <c r="Y18" s="13" t="n">
        <v>3.214325091051534</v>
      </c>
      <c r="Z18" s="13" t="n">
        <v>1.106166753316624</v>
      </c>
      <c r="AA18" s="13" t="n">
        <v>2.415154900053324</v>
      </c>
      <c r="AB18" s="13" t="n">
        <v>1.313767655436657</v>
      </c>
      <c r="AC18" s="13" t="n">
        <v>1.173142997679566</v>
      </c>
      <c r="AD18" s="13" t="n">
        <v>51.00969895648892</v>
      </c>
      <c r="AE18" s="13" t="n">
        <v>48.50581174692515</v>
      </c>
      <c r="AF18" s="13" t="n">
        <v>53.25648638172535</v>
      </c>
      <c r="AG18" s="13" t="n">
        <v>50.66756032252364</v>
      </c>
      <c r="AH18" s="13" t="n">
        <v>49.28464723179706</v>
      </c>
      <c r="AI18" s="13" t="n">
        <v>52.29702722726557</v>
      </c>
      <c r="AJ18" s="13" t="n">
        <v>44.07732112401171</v>
      </c>
      <c r="AK18" s="13" t="n">
        <v>1.844631473555946</v>
      </c>
      <c r="AL18" s="13" t="n">
        <v>0.04490794256832299</v>
      </c>
      <c r="AM18" s="13" t="n">
        <v>0.5647414451684938</v>
      </c>
      <c r="AN18" s="13" t="n">
        <v>0</v>
      </c>
      <c r="AO18" s="13" t="n">
        <v>0.02799027899185539</v>
      </c>
      <c r="AP18" s="13" t="n">
        <v>0.1855635928218581</v>
      </c>
      <c r="AQ18" s="13" t="n">
        <v>0.0441866012669467</v>
      </c>
      <c r="AR18" s="13" t="n">
        <v>0.4918734980319655</v>
      </c>
      <c r="AS18" s="13" t="n">
        <v>0</v>
      </c>
      <c r="AT18" s="13" t="n">
        <v>0.03874566104690023</v>
      </c>
      <c r="AU18" s="13" t="n">
        <v>0.04786540379907359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0.1953348183970894</v>
      </c>
      <c r="BB18" s="13" t="n">
        <v>7.20207987506235</v>
      </c>
      <c r="BC18" s="13" t="n">
        <v>0.1719170402036766</v>
      </c>
      <c r="BD18" s="13" t="n">
        <v>0.685385647998405</v>
      </c>
      <c r="BE18" s="13" t="n">
        <v>1.272169852103103</v>
      </c>
      <c r="BF18" s="13" t="n">
        <v>0</v>
      </c>
      <c r="BG18" s="13" t="n">
        <v>0.05855085275581672</v>
      </c>
      <c r="BH18" s="13" t="n">
        <v>3.420628344850888</v>
      </c>
      <c r="BI18" s="13" t="n">
        <v>0</v>
      </c>
      <c r="BJ18" s="13" t="n">
        <v>0.2071592657053665</v>
      </c>
      <c r="BK18" s="13" t="n">
        <v>1.733565588982111</v>
      </c>
      <c r="BL18" s="13" t="n">
        <v>0.02196252333790029</v>
      </c>
      <c r="BM18" s="13" t="n">
        <v>0.1732917334880974</v>
      </c>
      <c r="BN18" s="13" t="n">
        <v>0</v>
      </c>
      <c r="BO18" s="13" t="n">
        <v>0.3778933118773332</v>
      </c>
      <c r="BP18" s="13" t="n">
        <v>0</v>
      </c>
      <c r="BQ18" s="13" t="n">
        <v>0</v>
      </c>
      <c r="BR18" s="13" t="n">
        <v>0</v>
      </c>
      <c r="BS18" s="13" t="n">
        <v>0.01427346600451527</v>
      </c>
      <c r="BT18" s="13" t="n">
        <v>0</v>
      </c>
      <c r="BU18" s="13" t="n">
        <v>0.1052893710897007</v>
      </c>
      <c r="BV18" s="13" t="n">
        <v>0</v>
      </c>
      <c r="BW18" s="13" t="n">
        <v>0.6903467937708593</v>
      </c>
      <c r="BX18" s="13" t="n">
        <v>0.05947936613657435</v>
      </c>
      <c r="BY18" s="13" t="n">
        <v>0.4841958921597265</v>
      </c>
      <c r="BZ18" s="13" t="n">
        <v>0.004597291240550148</v>
      </c>
      <c r="CA18" s="13" t="n">
        <v>0.377353427055501</v>
      </c>
      <c r="CB18" s="13" t="n">
        <v>0.03077929559461277</v>
      </c>
      <c r="CC18" s="13" t="n">
        <v>0</v>
      </c>
      <c r="CD18" s="13" t="n">
        <v>0.1647629359643605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0.449033147979473</v>
      </c>
      <c r="CJ18" s="13" t="n">
        <v>0.1568873106807191</v>
      </c>
      <c r="CK18" s="13" t="n">
        <v>0.9265030191140434</v>
      </c>
      <c r="CL18" s="13" t="n">
        <v>0</v>
      </c>
      <c r="CM18" s="13" t="n">
        <v>0</v>
      </c>
      <c r="CN18" s="13" t="n">
        <v>0.007026830130816342</v>
      </c>
      <c r="CO18" s="13" t="n">
        <v>8.761442951080446e-05</v>
      </c>
      <c r="CP18" s="13" t="n">
        <v>0.05499731649333663</v>
      </c>
      <c r="CQ18" s="13" t="n">
        <v>0.003372938167956921</v>
      </c>
      <c r="CR18" s="13" t="n">
        <v>12.4208798908439</v>
      </c>
      <c r="CS18" s="13" t="n">
        <v>0.03802082780724608</v>
      </c>
      <c r="CT18" s="13" t="n">
        <v>0</v>
      </c>
      <c r="CU18" s="13" t="n">
        <v>0</v>
      </c>
      <c r="CV18" s="13" t="n">
        <v>0</v>
      </c>
      <c r="CW18" s="13" t="n">
        <v>0.138785384959125</v>
      </c>
      <c r="CX18" s="13" t="n">
        <v>0</v>
      </c>
      <c r="CY18" s="13" t="n">
        <v>0.004858272461634804</v>
      </c>
      <c r="CZ18" s="13" t="n">
        <v>0.1748300933528184</v>
      </c>
      <c r="DA18" s="13" t="n">
        <v>0</v>
      </c>
      <c r="DB18" s="13" t="n">
        <v>0</v>
      </c>
      <c r="DC18" s="13" t="n">
        <v>0</v>
      </c>
      <c r="DD18" s="13" t="n">
        <v>0.06219441173109691</v>
      </c>
      <c r="DE18" s="13" t="n">
        <v>0</v>
      </c>
      <c r="DF18" s="13" t="n">
        <v>0.3679620469945364</v>
      </c>
      <c r="DG18" s="13" t="n">
        <v>0</v>
      </c>
      <c r="DH18" s="13" t="n">
        <v>0.06777477588266773</v>
      </c>
      <c r="DI18" s="13" t="n">
        <v>0.5366738935503977</v>
      </c>
      <c r="DJ18" s="13" t="n">
        <v>0</v>
      </c>
      <c r="DK18" s="13" t="n">
        <v>0.03672493498182283</v>
      </c>
      <c r="DL18" s="13" t="n">
        <v>0.6716784544289074</v>
      </c>
      <c r="DM18" s="13" t="n">
        <v>0</v>
      </c>
      <c r="DN18" s="13" t="n">
        <v>0.02238253389905783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2.55497107457438</v>
      </c>
      <c r="DY18" s="13" t="n">
        <v>0.07213725919850525</v>
      </c>
      <c r="DZ18" s="13" t="n">
        <v>0</v>
      </c>
      <c r="EA18" s="13">
        <f>SUM(C18:DZ18)</f>
        <v/>
      </c>
      <c r="EC18" s="13" t="n">
        <v>0.1379806902420999</v>
      </c>
      <c r="ED18" s="13" t="n">
        <v>-10.24060769075721</v>
      </c>
      <c r="EE18" s="13" t="n">
        <v>143.5675002306779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4.3924723930122</v>
      </c>
      <c r="D19" s="15" t="n">
        <v>4.339489415714853</v>
      </c>
      <c r="E19" s="15" t="n">
        <v>4.525602217745318</v>
      </c>
      <c r="F19" s="15" t="n">
        <v>4.509176519251143</v>
      </c>
      <c r="G19" s="15" t="n">
        <v>4.452705580807612</v>
      </c>
      <c r="H19" s="15" t="n">
        <v>4.361279333113756</v>
      </c>
      <c r="I19" s="15" t="n">
        <v>4.504025593994236</v>
      </c>
      <c r="J19" s="15" t="n">
        <v>4.390440395922898</v>
      </c>
      <c r="K19" s="15" t="n">
        <v>4.402475739894604</v>
      </c>
      <c r="L19" s="15" t="n">
        <v>1.048432985695914</v>
      </c>
      <c r="M19" s="15" t="n">
        <v>1.186083858269409</v>
      </c>
      <c r="N19" s="15" t="n">
        <v>1.030369463607432</v>
      </c>
      <c r="O19" s="15" t="n">
        <v>0.8955607602423026</v>
      </c>
      <c r="P19" s="15" t="n">
        <v>0.2787976445382677</v>
      </c>
      <c r="Q19" s="15" t="n">
        <v>0.2215039901616183</v>
      </c>
      <c r="R19" s="15" t="n">
        <v>0</v>
      </c>
      <c r="S19" s="15" t="n">
        <v>0.04315057237906185</v>
      </c>
      <c r="T19" s="15" t="n">
        <v>0.0003613093046652242</v>
      </c>
      <c r="U19" s="15" t="n">
        <v>0</v>
      </c>
      <c r="V19" s="15" t="n">
        <v>0</v>
      </c>
      <c r="W19" s="15" t="n">
        <v>0.08091199513413448</v>
      </c>
      <c r="X19" s="15" t="n">
        <v>0.1353226348230398</v>
      </c>
      <c r="Y19" s="15" t="n">
        <v>0.2483536000555053</v>
      </c>
      <c r="Z19" s="15" t="n">
        <v>0.06479867684254574</v>
      </c>
      <c r="AA19" s="15" t="n">
        <v>0.09533389944948682</v>
      </c>
      <c r="AB19" s="15" t="n">
        <v>0.1137195190061025</v>
      </c>
      <c r="AC19" s="15" t="n">
        <v>0.1960031691061552</v>
      </c>
      <c r="AD19" s="15" t="n">
        <v>5.550284057916083</v>
      </c>
      <c r="AE19" s="15" t="n">
        <v>5.219600804211283</v>
      </c>
      <c r="AF19" s="15" t="n">
        <v>5.815099479613773</v>
      </c>
      <c r="AG19" s="15" t="n">
        <v>5.551678520488359</v>
      </c>
      <c r="AH19" s="15" t="n">
        <v>5.472752287083159</v>
      </c>
      <c r="AI19" s="15" t="n">
        <v>5.677456623464126</v>
      </c>
      <c r="AJ19" s="15" t="n">
        <v>4.606308797738557</v>
      </c>
      <c r="AK19" s="15" t="n">
        <v>0.1987816530953456</v>
      </c>
      <c r="AL19" s="15" t="n">
        <v>4.991658238535051</v>
      </c>
      <c r="AM19" s="15" t="n">
        <v>0.7356884700596757</v>
      </c>
      <c r="AN19" s="15" t="n">
        <v>0</v>
      </c>
      <c r="AO19" s="15" t="n">
        <v>0.001048272147906661</v>
      </c>
      <c r="AP19" s="15" t="n">
        <v>0.006949596539471719</v>
      </c>
      <c r="AQ19" s="15" t="n">
        <v>0.004341912431637106</v>
      </c>
      <c r="AR19" s="15" t="n">
        <v>0.05123989706118115</v>
      </c>
      <c r="AS19" s="15" t="n">
        <v>0</v>
      </c>
      <c r="AT19" s="15" t="n">
        <v>0.001885054325715805</v>
      </c>
      <c r="AU19" s="15" t="n">
        <v>0.001792621276317921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0.007315541574332167</v>
      </c>
      <c r="BB19" s="15" t="n">
        <v>0.9845254930910153</v>
      </c>
      <c r="BC19" s="15" t="n">
        <v>0.0331973114833179</v>
      </c>
      <c r="BD19" s="15" t="n">
        <v>0.06411621039252448</v>
      </c>
      <c r="BE19" s="15" t="n">
        <v>0.1387823301780987</v>
      </c>
      <c r="BF19" s="15" t="n">
        <v>0</v>
      </c>
      <c r="BG19" s="15" t="n">
        <v>0.006367591752252221</v>
      </c>
      <c r="BH19" s="15" t="n">
        <v>0.3723271483210525</v>
      </c>
      <c r="BI19" s="15" t="n">
        <v>0</v>
      </c>
      <c r="BJ19" s="15" t="n">
        <v>0.02177394885111441</v>
      </c>
      <c r="BK19" s="15" t="n">
        <v>0.07724338267320208</v>
      </c>
      <c r="BL19" s="15" t="n">
        <v>0.0008225249030054342</v>
      </c>
      <c r="BM19" s="15" t="n">
        <v>0.008155011782476625</v>
      </c>
      <c r="BN19" s="15" t="n">
        <v>0</v>
      </c>
      <c r="BO19" s="15" t="n">
        <v>0.01415259325698329</v>
      </c>
      <c r="BP19" s="15" t="n">
        <v>0</v>
      </c>
      <c r="BQ19" s="15" t="n">
        <v>0</v>
      </c>
      <c r="BR19" s="15" t="n">
        <v>0</v>
      </c>
      <c r="BS19" s="15" t="n">
        <v>0.0005345597616579563</v>
      </c>
      <c r="BT19" s="15" t="n">
        <v>0</v>
      </c>
      <c r="BU19" s="15" t="n">
        <v>0.004805579759910843</v>
      </c>
      <c r="BV19" s="15" t="n">
        <v>0</v>
      </c>
      <c r="BW19" s="15" t="n">
        <v>0.03161270894921774</v>
      </c>
      <c r="BX19" s="15" t="n">
        <v>0.002227579186125878</v>
      </c>
      <c r="BY19" s="15" t="n">
        <v>0.01813376236905501</v>
      </c>
      <c r="BZ19" s="15" t="n">
        <v>0.000172174502608076</v>
      </c>
      <c r="CA19" s="15" t="n">
        <v>0.01413237387217584</v>
      </c>
      <c r="CB19" s="15" t="n">
        <v>0.001152724426698542</v>
      </c>
      <c r="CC19" s="15" t="n">
        <v>6.011381840119577e-06</v>
      </c>
      <c r="CD19" s="15" t="n">
        <v>0.01401355226032366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0.01681687212373618</v>
      </c>
      <c r="CJ19" s="15" t="n">
        <v>0.008325152587263875</v>
      </c>
      <c r="CK19" s="15" t="n">
        <v>0.03489796850684156</v>
      </c>
      <c r="CL19" s="15" t="n">
        <v>0.0008738333770463356</v>
      </c>
      <c r="CM19" s="15" t="n">
        <v>0.08448578587359068</v>
      </c>
      <c r="CN19" s="15" t="n">
        <v>0.01289456224749976</v>
      </c>
      <c r="CO19" s="15" t="n">
        <v>0.002232340328555688</v>
      </c>
      <c r="CP19" s="15" t="n">
        <v>0.08214685108280148</v>
      </c>
      <c r="CQ19" s="15" t="n">
        <v>0.0001263208965908983</v>
      </c>
      <c r="CR19" s="15" t="n">
        <v>0.4932416601631102</v>
      </c>
      <c r="CS19" s="15" t="n">
        <v>0.00148968201589051</v>
      </c>
      <c r="CT19" s="15" t="n">
        <v>0.0175936956270098</v>
      </c>
      <c r="CU19" s="15" t="n">
        <v>0.0007771405048984944</v>
      </c>
      <c r="CV19" s="15" t="n">
        <v>2.231464511641648e-05</v>
      </c>
      <c r="CW19" s="15" t="n">
        <v>0.01470737895633711</v>
      </c>
      <c r="CX19" s="15" t="n">
        <v>0</v>
      </c>
      <c r="CY19" s="15" t="n">
        <v>0.1920393296093031</v>
      </c>
      <c r="CZ19" s="15" t="n">
        <v>2.242597246946937</v>
      </c>
      <c r="DA19" s="15" t="n">
        <v>0.0163449098521667</v>
      </c>
      <c r="DB19" s="15" t="n">
        <v>0.0004263185919057451</v>
      </c>
      <c r="DC19" s="15" t="n">
        <v>0</v>
      </c>
      <c r="DD19" s="15" t="n">
        <v>0.006911146938873645</v>
      </c>
      <c r="DE19" s="15" t="n">
        <v>0.0003592719591668686</v>
      </c>
      <c r="DF19" s="15" t="n">
        <v>0.05051697890926586</v>
      </c>
      <c r="DG19" s="15" t="n">
        <v>0</v>
      </c>
      <c r="DH19" s="15" t="n">
        <v>0.01792200276925648</v>
      </c>
      <c r="DI19" s="15" t="n">
        <v>0.2695273261939652</v>
      </c>
      <c r="DJ19" s="15" t="n">
        <v>0.01989741382914927</v>
      </c>
      <c r="DK19" s="15" t="n">
        <v>0.03093707513247568</v>
      </c>
      <c r="DL19" s="15" t="n">
        <v>0.04454261622407545</v>
      </c>
      <c r="DM19" s="15" t="n">
        <v>0.1444804733449395</v>
      </c>
      <c r="DN19" s="15" t="n">
        <v>0.1472854079247309</v>
      </c>
      <c r="DO19" s="15" t="n">
        <v>0</v>
      </c>
      <c r="DP19" s="15" t="n">
        <v>0.5697821484025785</v>
      </c>
      <c r="DQ19" s="15" t="n">
        <v>0.5697821484025785</v>
      </c>
      <c r="DR19" s="15" t="n">
        <v>0.3113452453771232</v>
      </c>
      <c r="DS19" s="15" t="n">
        <v>0.08039146193155863</v>
      </c>
      <c r="DT19" s="15" t="n">
        <v>0.39681256763751</v>
      </c>
      <c r="DU19" s="15" t="n">
        <v>0.1900595969790204</v>
      </c>
      <c r="DV19" s="15" t="n">
        <v>0.01664116290198236</v>
      </c>
      <c r="DW19" s="15" t="n">
        <v>0.3269464232500509</v>
      </c>
      <c r="DX19" s="15" t="n">
        <v>0.3432483533414932</v>
      </c>
      <c r="DY19" s="15" t="n">
        <v>0.327741486740514</v>
      </c>
      <c r="DZ19" s="15" t="n">
        <v>0</v>
      </c>
      <c r="EA19" s="15">
        <f>SUM(C19:DZ19)</f>
        <v/>
      </c>
      <c r="EC19" s="15" t="n">
        <v>62.22156722972442</v>
      </c>
      <c r="ED19" s="15" t="n">
        <v>-0.1376973525306231</v>
      </c>
      <c r="EE19" s="15" t="n">
        <v>2.241143117050142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0.01090600249334591</v>
      </c>
      <c r="D20" s="13" t="n">
        <v>0.01089848957605835</v>
      </c>
      <c r="E20" s="13" t="n">
        <v>0.01093805674988753</v>
      </c>
      <c r="F20" s="13" t="n">
        <v>0.0109351448126621</v>
      </c>
      <c r="G20" s="13" t="n">
        <v>0.01092408050594015</v>
      </c>
      <c r="H20" s="13" t="n">
        <v>0.01089875967755004</v>
      </c>
      <c r="I20" s="13" t="n">
        <v>0.01093430945785516</v>
      </c>
      <c r="J20" s="13" t="n">
        <v>0.01090634528291694</v>
      </c>
      <c r="K20" s="13" t="n">
        <v>0.01084641631641942</v>
      </c>
      <c r="L20" s="13" t="n">
        <v>0.01032150796748039</v>
      </c>
      <c r="M20" s="13" t="n">
        <v>0.01034799069049005</v>
      </c>
      <c r="N20" s="13" t="n">
        <v>0.01033102675288895</v>
      </c>
      <c r="O20" s="13" t="n">
        <v>0.01030573320216156</v>
      </c>
      <c r="P20" s="13" t="n">
        <v>0.006861742356617977</v>
      </c>
      <c r="Q20" s="13" t="n">
        <v>0.006712683331021721</v>
      </c>
      <c r="R20" s="13" t="n">
        <v>0</v>
      </c>
      <c r="S20" s="13" t="n">
        <v>0.02826502165385826</v>
      </c>
      <c r="T20" s="13" t="n">
        <v>0</v>
      </c>
      <c r="U20" s="13" t="n">
        <v>0</v>
      </c>
      <c r="V20" s="13" t="n">
        <v>0</v>
      </c>
      <c r="W20" s="13" t="n">
        <v>0.04786193059455377</v>
      </c>
      <c r="X20" s="13" t="n">
        <v>0.1253881769316833</v>
      </c>
      <c r="Y20" s="13" t="n">
        <v>0.2587717467005304</v>
      </c>
      <c r="Z20" s="13" t="n">
        <v>0.0373581574683491</v>
      </c>
      <c r="AA20" s="13" t="n">
        <v>0</v>
      </c>
      <c r="AB20" s="13" t="n">
        <v>0.07013347011022844</v>
      </c>
      <c r="AC20" s="13" t="n">
        <v>0.07136879071501025</v>
      </c>
      <c r="AD20" s="13" t="n">
        <v>7.668380454577406</v>
      </c>
      <c r="AE20" s="13" t="n">
        <v>7.153521880278115</v>
      </c>
      <c r="AF20" s="13" t="n">
        <v>7.981650495611254</v>
      </c>
      <c r="AG20" s="13" t="n">
        <v>7.509417150107776</v>
      </c>
      <c r="AH20" s="13" t="n">
        <v>7.310026183101007</v>
      </c>
      <c r="AI20" s="13" t="n">
        <v>7.857076022705394</v>
      </c>
      <c r="AJ20" s="13" t="n">
        <v>6.242824010689715</v>
      </c>
      <c r="AK20" s="13" t="n">
        <v>0.2460594186081771</v>
      </c>
      <c r="AL20" s="13" t="n">
        <v>0.000197790367755061</v>
      </c>
      <c r="AM20" s="13" t="n">
        <v>0.002278518283920663</v>
      </c>
      <c r="AN20" s="13" t="n">
        <v>0</v>
      </c>
      <c r="AO20" s="13" t="n">
        <v>0</v>
      </c>
      <c r="AP20" s="13" t="n">
        <v>0</v>
      </c>
      <c r="AQ20" s="13" t="n">
        <v>0.005671531340286165</v>
      </c>
      <c r="AR20" s="13" t="n">
        <v>0.06438649924870676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0.6718676861054642</v>
      </c>
      <c r="BC20" s="13" t="n">
        <v>0.02601557158905172</v>
      </c>
      <c r="BD20" s="13" t="n">
        <v>0.07996080647708127</v>
      </c>
      <c r="BE20" s="13" t="n">
        <v>0.1905931860886261</v>
      </c>
      <c r="BF20" s="13" t="n">
        <v>0</v>
      </c>
      <c r="BG20" s="13" t="n">
        <v>0.008820783501227482</v>
      </c>
      <c r="BH20" s="13" t="n">
        <v>0.5148278741574012</v>
      </c>
      <c r="BI20" s="13" t="n">
        <v>0</v>
      </c>
      <c r="BJ20" s="13" t="n">
        <v>0.02372869454314641</v>
      </c>
      <c r="BK20" s="13" t="n">
        <v>0.02131693909927693</v>
      </c>
      <c r="BL20" s="13" t="n">
        <v>0</v>
      </c>
      <c r="BM20" s="13" t="n">
        <v>0.003516774929146961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1.363394097694394e-05</v>
      </c>
      <c r="BV20" s="13" t="n">
        <v>0</v>
      </c>
      <c r="BW20" s="13" t="n">
        <v>0.01216660293137861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0.006494032110845345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0.005175518375746264</v>
      </c>
      <c r="CK20" s="13" t="n">
        <v>1.811516700713376e-07</v>
      </c>
      <c r="CL20" s="13" t="n">
        <v>1.38153892478072e-05</v>
      </c>
      <c r="CM20" s="13" t="n">
        <v>0.0006490770551761573</v>
      </c>
      <c r="CN20" s="13" t="n">
        <v>5.126138567441636e-05</v>
      </c>
      <c r="CO20" s="13" t="n">
        <v>6.563272476180891e-07</v>
      </c>
      <c r="CP20" s="13" t="n">
        <v>0.0003963937591000784</v>
      </c>
      <c r="CQ20" s="13" t="n">
        <v>0</v>
      </c>
      <c r="CR20" s="13" t="n">
        <v>0.05642339980605625</v>
      </c>
      <c r="CS20" s="13" t="n">
        <v>0</v>
      </c>
      <c r="CT20" s="13" t="n">
        <v>0.0002781580101874447</v>
      </c>
      <c r="CU20" s="13" t="n">
        <v>1.228666569329362e-05</v>
      </c>
      <c r="CV20" s="13" t="n">
        <v>3.527966730362449e-07</v>
      </c>
      <c r="CW20" s="13" t="n">
        <v>0.0001503490576214766</v>
      </c>
      <c r="CX20" s="13" t="n">
        <v>0</v>
      </c>
      <c r="CY20" s="13" t="n">
        <v>0.06064458727000144</v>
      </c>
      <c r="CZ20" s="13" t="n">
        <v>0.3093519770465445</v>
      </c>
      <c r="DA20" s="13" t="n">
        <v>0.0002584145876771975</v>
      </c>
      <c r="DB20" s="13" t="n">
        <v>6.740137702982968e-06</v>
      </c>
      <c r="DC20" s="13" t="n">
        <v>0</v>
      </c>
      <c r="DD20" s="13" t="n">
        <v>7.242594207968947e-05</v>
      </c>
      <c r="DE20" s="13" t="n">
        <v>5.680124028324217e-06</v>
      </c>
      <c r="DF20" s="13" t="n">
        <v>0.03820247400234586</v>
      </c>
      <c r="DG20" s="13" t="n">
        <v>0</v>
      </c>
      <c r="DH20" s="13" t="n">
        <v>0.0001807707368749387</v>
      </c>
      <c r="DI20" s="13" t="n">
        <v>0.05138859367853606</v>
      </c>
      <c r="DJ20" s="13" t="n">
        <v>0.0003154683359498674</v>
      </c>
      <c r="DK20" s="13" t="n">
        <v>0.0004672174300787319</v>
      </c>
      <c r="DL20" s="13" t="n">
        <v>0.002675581750437664</v>
      </c>
      <c r="DM20" s="13" t="n">
        <v>0</v>
      </c>
      <c r="DN20" s="13" t="n">
        <v>4.907174903174978e-05</v>
      </c>
      <c r="DO20" s="13" t="n">
        <v>0</v>
      </c>
      <c r="DP20" s="13" t="n">
        <v>0.009008310249307478</v>
      </c>
      <c r="DQ20" s="13" t="n">
        <v>0.009008310249307478</v>
      </c>
      <c r="DR20" s="13" t="n">
        <v>0.005791056588840523</v>
      </c>
      <c r="DS20" s="13" t="n">
        <v>0.0003268946812478331</v>
      </c>
      <c r="DT20" s="13" t="n">
        <v>0.005147605856747131</v>
      </c>
      <c r="DU20" s="13" t="n">
        <v>7.034454791083304e-05</v>
      </c>
      <c r="DV20" s="13" t="n">
        <v>0.0002532282560537026</v>
      </c>
      <c r="DW20" s="13" t="n">
        <v>0.005147605856747131</v>
      </c>
      <c r="DX20" s="13" t="n">
        <v>0.003897728589927375</v>
      </c>
      <c r="DY20" s="13" t="n">
        <v>0.005117587875113981</v>
      </c>
      <c r="DZ20" s="13" t="n">
        <v>0</v>
      </c>
      <c r="EA20" s="13">
        <f>SUM(C20:DZ20)</f>
        <v/>
      </c>
      <c r="EC20" s="13" t="n">
        <v>2.484363276612584</v>
      </c>
      <c r="ED20" s="13" t="n">
        <v>0</v>
      </c>
      <c r="EE20" s="13" t="n">
        <v>0.2039738820736051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0.05006398035215611</v>
      </c>
      <c r="D21" s="15" t="n">
        <v>0.05249841319918394</v>
      </c>
      <c r="E21" s="15" t="n">
        <v>0.04647669828099497</v>
      </c>
      <c r="F21" s="15" t="n">
        <v>0.04705146625508148</v>
      </c>
      <c r="G21" s="15" t="n">
        <v>0.0489701586638356</v>
      </c>
      <c r="H21" s="15" t="n">
        <v>0.05130321755315025</v>
      </c>
      <c r="I21" s="15" t="n">
        <v>0.04723594299233538</v>
      </c>
      <c r="J21" s="15" t="n">
        <v>0.05041203660326681</v>
      </c>
      <c r="K21" s="15" t="n">
        <v>0.04896002145142282</v>
      </c>
      <c r="L21" s="15" t="n">
        <v>0.1681043274886607</v>
      </c>
      <c r="M21" s="15" t="n">
        <v>0.1634399071116089</v>
      </c>
      <c r="N21" s="15" t="n">
        <v>0.1694679972950446</v>
      </c>
      <c r="O21" s="15" t="n">
        <v>0.1741092879145917</v>
      </c>
      <c r="P21" s="15" t="n">
        <v>0.01549145430107539</v>
      </c>
      <c r="Q21" s="15" t="n">
        <v>0.008583823799788916</v>
      </c>
      <c r="R21" s="15" t="n">
        <v>0</v>
      </c>
      <c r="S21" s="15" t="n">
        <v>0.02199468070427578</v>
      </c>
      <c r="T21" s="15" t="n">
        <v>0</v>
      </c>
      <c r="U21" s="15" t="n">
        <v>0</v>
      </c>
      <c r="V21" s="15" t="n">
        <v>0</v>
      </c>
      <c r="W21" s="15" t="n">
        <v>0.03437267974686829</v>
      </c>
      <c r="X21" s="15" t="n">
        <v>0.08927940782250933</v>
      </c>
      <c r="Y21" s="15" t="n">
        <v>0.1834945130728635</v>
      </c>
      <c r="Z21" s="15" t="n">
        <v>0.02647395738925292</v>
      </c>
      <c r="AA21" s="15" t="n">
        <v>0</v>
      </c>
      <c r="AB21" s="15" t="n">
        <v>0.05334643079610054</v>
      </c>
      <c r="AC21" s="15" t="n">
        <v>0.05088496495661214</v>
      </c>
      <c r="AD21" s="15" t="n">
        <v>5.435673385886897</v>
      </c>
      <c r="AE21" s="15" t="n">
        <v>5.070487015087752</v>
      </c>
      <c r="AF21" s="15" t="n">
        <v>5.658525309956711</v>
      </c>
      <c r="AG21" s="15" t="n">
        <v>5.323853137553233</v>
      </c>
      <c r="AH21" s="15" t="n">
        <v>5.18479350908085</v>
      </c>
      <c r="AI21" s="15" t="n">
        <v>5.569158294167637</v>
      </c>
      <c r="AJ21" s="15" t="n">
        <v>4.424998145126662</v>
      </c>
      <c r="AK21" s="15" t="n">
        <v>0.17498741206429</v>
      </c>
      <c r="AL21" s="15" t="n">
        <v>0.001705654237808435</v>
      </c>
      <c r="AM21" s="15" t="n">
        <v>0.01760444246491698</v>
      </c>
      <c r="AN21" s="15" t="n">
        <v>0</v>
      </c>
      <c r="AO21" s="15" t="n">
        <v>0</v>
      </c>
      <c r="AP21" s="15" t="n">
        <v>0</v>
      </c>
      <c r="AQ21" s="15" t="n">
        <v>0.004020026752078011</v>
      </c>
      <c r="AR21" s="15" t="n">
        <v>0.04573555277459327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0.4762360222859901</v>
      </c>
      <c r="BC21" s="15" t="n">
        <v>0.01835131445634599</v>
      </c>
      <c r="BD21" s="15" t="n">
        <v>0.05667685883569155</v>
      </c>
      <c r="BE21" s="15" t="n">
        <v>0.1350939738968983</v>
      </c>
      <c r="BF21" s="15" t="n">
        <v>0</v>
      </c>
      <c r="BG21" s="15" t="n">
        <v>0.006252241858798166</v>
      </c>
      <c r="BH21" s="15" t="n">
        <v>0.3649108094676689</v>
      </c>
      <c r="BI21" s="15" t="n">
        <v>0</v>
      </c>
      <c r="BJ21" s="15" t="n">
        <v>0.0168190883787875</v>
      </c>
      <c r="BK21" s="15" t="n">
        <v>0.01509586239194459</v>
      </c>
      <c r="BL21" s="15" t="n">
        <v>0</v>
      </c>
      <c r="BM21" s="15" t="n">
        <v>0.002494495999015826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9.583170665995831e-06</v>
      </c>
      <c r="BV21" s="15" t="n">
        <v>0</v>
      </c>
      <c r="BW21" s="15" t="n">
        <v>0.008623785417288189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0.004599741681177984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0.003668448797696592</v>
      </c>
      <c r="CK21" s="15" t="n">
        <v>5.825940280873288e-08</v>
      </c>
      <c r="CL21" s="15" t="n">
        <v>4.443107407348088e-06</v>
      </c>
      <c r="CM21" s="15" t="n">
        <v>0.0002087468561373041</v>
      </c>
      <c r="CN21" s="15" t="n">
        <v>0.0006177939266734795</v>
      </c>
      <c r="CO21" s="15" t="n">
        <v>8.32252604366819e-06</v>
      </c>
      <c r="CP21" s="15" t="n">
        <v>0.004741346625184581</v>
      </c>
      <c r="CQ21" s="15" t="n">
        <v>0</v>
      </c>
      <c r="CR21" s="15" t="n">
        <v>0.03999677907535675</v>
      </c>
      <c r="CS21" s="15" t="n">
        <v>0</v>
      </c>
      <c r="CT21" s="15" t="n">
        <v>8.945719105766071e-05</v>
      </c>
      <c r="CU21" s="15" t="n">
        <v>3.951461256304977e-06</v>
      </c>
      <c r="CV21" s="15" t="n">
        <v>1.13461407647555e-07</v>
      </c>
      <c r="CW21" s="15" t="n">
        <v>4.835310823484875e-05</v>
      </c>
      <c r="CX21" s="15" t="n">
        <v>0</v>
      </c>
      <c r="CY21" s="15" t="n">
        <v>0.0008422623883707774</v>
      </c>
      <c r="CZ21" s="15" t="n">
        <v>7.348780502103306e-06</v>
      </c>
      <c r="DA21" s="15" t="n">
        <v>8.310759458750654e-05</v>
      </c>
      <c r="DB21" s="15" t="n">
        <v>2.167666449168126e-06</v>
      </c>
      <c r="DC21" s="15" t="n">
        <v>0</v>
      </c>
      <c r="DD21" s="15" t="n">
        <v>2.792130033482089e-05</v>
      </c>
      <c r="DE21" s="15" t="n">
        <v>1.826760049407142e-06</v>
      </c>
      <c r="DF21" s="15" t="n">
        <v>0.02625884472980587</v>
      </c>
      <c r="DG21" s="15" t="n">
        <v>0</v>
      </c>
      <c r="DH21" s="15" t="n">
        <v>5.75917336383248e-05</v>
      </c>
      <c r="DI21" s="15" t="n">
        <v>0.03478036231630399</v>
      </c>
      <c r="DJ21" s="15" t="n">
        <v>0.002893967628992214</v>
      </c>
      <c r="DK21" s="15" t="n">
        <v>0.0001501383991964005</v>
      </c>
      <c r="DL21" s="15" t="n">
        <v>0</v>
      </c>
      <c r="DM21" s="15" t="n">
        <v>0</v>
      </c>
      <c r="DN21" s="15" t="n">
        <v>1.434255637488794e-05</v>
      </c>
      <c r="DO21" s="15" t="n">
        <v>0</v>
      </c>
      <c r="DP21" s="15" t="n">
        <v>0.002897123582872669</v>
      </c>
      <c r="DQ21" s="15" t="n">
        <v>0.002897123582872669</v>
      </c>
      <c r="DR21" s="15" t="n">
        <v>0</v>
      </c>
      <c r="DS21" s="15" t="n">
        <v>9.488159853476101e-05</v>
      </c>
      <c r="DT21" s="15" t="n">
        <v>0</v>
      </c>
      <c r="DU21" s="15" t="n">
        <v>7.224769610560305e-06</v>
      </c>
      <c r="DV21" s="15" t="n">
        <v>8.134456291088996e-05</v>
      </c>
      <c r="DW21" s="15" t="n">
        <v>0.008691370748618008</v>
      </c>
      <c r="DX21" s="15" t="n">
        <v>0.006581040816896219</v>
      </c>
      <c r="DY21" s="15" t="n">
        <v>0.008640687496100346</v>
      </c>
      <c r="DZ21" s="15" t="n">
        <v>0</v>
      </c>
      <c r="EA21" s="15">
        <f>SUM(C21:DZ21)</f>
        <v/>
      </c>
      <c r="EC21" s="15" t="n">
        <v>0.7262123114400825</v>
      </c>
      <c r="ED21" s="15" t="n">
        <v>-0.9367366251288298</v>
      </c>
      <c r="EE21" s="15" t="n">
        <v>25.03597629532465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0.1773943984783566</v>
      </c>
      <c r="D22" s="13" t="n">
        <v>0.1745497356515535</v>
      </c>
      <c r="E22" s="13" t="n">
        <v>0.1825672622301878</v>
      </c>
      <c r="F22" s="13" t="n">
        <v>0.1818449138141341</v>
      </c>
      <c r="G22" s="13" t="n">
        <v>0.1793656972770387</v>
      </c>
      <c r="H22" s="13" t="n">
        <v>0.1757738105413719</v>
      </c>
      <c r="I22" s="13" t="n">
        <v>0.1816180834523027</v>
      </c>
      <c r="J22" s="13" t="n">
        <v>0.177049056134265</v>
      </c>
      <c r="K22" s="13" t="n">
        <v>0.177870749528283</v>
      </c>
      <c r="L22" s="13" t="n">
        <v>0.02969460426131895</v>
      </c>
      <c r="M22" s="13" t="n">
        <v>0.035698378858259</v>
      </c>
      <c r="N22" s="13" t="n">
        <v>0.02880823151852375</v>
      </c>
      <c r="O22" s="13" t="n">
        <v>0.02288533573874603</v>
      </c>
      <c r="P22" s="13" t="n">
        <v>0.008937088648963705</v>
      </c>
      <c r="Q22" s="13" t="n">
        <v>0.007063058617156583</v>
      </c>
      <c r="R22" s="13" t="n">
        <v>0</v>
      </c>
      <c r="S22" s="13" t="n">
        <v>0.01063212497753811</v>
      </c>
      <c r="T22" s="13" t="n">
        <v>9.533139155639669e-05</v>
      </c>
      <c r="U22" s="13" t="n">
        <v>0</v>
      </c>
      <c r="V22" s="13" t="n">
        <v>0</v>
      </c>
      <c r="W22" s="13" t="n">
        <v>0.01724708182156245</v>
      </c>
      <c r="X22" s="13" t="n">
        <v>0.04120441324552263</v>
      </c>
      <c r="Y22" s="13" t="n">
        <v>0.09080274882455885</v>
      </c>
      <c r="Z22" s="13" t="n">
        <v>0.01264178652101559</v>
      </c>
      <c r="AA22" s="13" t="n">
        <v>0.01703362610947643</v>
      </c>
      <c r="AB22" s="13" t="n">
        <v>0.02387623096163435</v>
      </c>
      <c r="AC22" s="13" t="n">
        <v>0.02348527937972134</v>
      </c>
      <c r="AD22" s="13" t="n">
        <v>2.467508432985414</v>
      </c>
      <c r="AE22" s="13" t="n">
        <v>2.308792433496602</v>
      </c>
      <c r="AF22" s="13" t="n">
        <v>2.570332294437649</v>
      </c>
      <c r="AG22" s="13" t="n">
        <v>2.425783223380165</v>
      </c>
      <c r="AH22" s="13" t="n">
        <v>2.362462565436264</v>
      </c>
      <c r="AI22" s="13" t="n">
        <v>2.527342816540355</v>
      </c>
      <c r="AJ22" s="13" t="n">
        <v>2.033133983291309</v>
      </c>
      <c r="AK22" s="13" t="n">
        <v>0.1001335822969128</v>
      </c>
      <c r="AL22" s="13" t="n">
        <v>0.002303767747303716</v>
      </c>
      <c r="AM22" s="13" t="n">
        <v>0.02887044803067222</v>
      </c>
      <c r="AN22" s="13" t="n">
        <v>0</v>
      </c>
      <c r="AO22" s="13" t="n">
        <v>0.0002765864075444978</v>
      </c>
      <c r="AP22" s="13" t="n">
        <v>0.001833649729771613</v>
      </c>
      <c r="AQ22" s="13" t="n">
        <v>0.001884225637657555</v>
      </c>
      <c r="AR22" s="13" t="n">
        <v>0.02132946192322564</v>
      </c>
      <c r="AS22" s="13" t="n">
        <v>0</v>
      </c>
      <c r="AT22" s="13" t="n">
        <v>0.0003828658942634053</v>
      </c>
      <c r="AU22" s="13" t="n">
        <v>0.0004729827839981438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0.001930204257861403</v>
      </c>
      <c r="BB22" s="13" t="n">
        <v>0.2174494825871482</v>
      </c>
      <c r="BC22" s="13" t="n">
        <v>0.01173479570685313</v>
      </c>
      <c r="BD22" s="13" t="n">
        <v>0.02723605964537724</v>
      </c>
      <c r="BE22" s="13" t="n">
        <v>0.06127997284852799</v>
      </c>
      <c r="BF22" s="13" t="n">
        <v>0</v>
      </c>
      <c r="BG22" s="13" t="n">
        <v>0.002836046821307341</v>
      </c>
      <c r="BH22" s="13" t="n">
        <v>0.1657166715450104</v>
      </c>
      <c r="BI22" s="13" t="n">
        <v>0</v>
      </c>
      <c r="BJ22" s="13" t="n">
        <v>0.007937769396997628</v>
      </c>
      <c r="BK22" s="13" t="n">
        <v>0.02311148942113386</v>
      </c>
      <c r="BL22" s="13" t="n">
        <v>0.0002170230397635409</v>
      </c>
      <c r="BM22" s="13" t="n">
        <v>0.00261418026107534</v>
      </c>
      <c r="BN22" s="13" t="n">
        <v>0</v>
      </c>
      <c r="BO22" s="13" t="n">
        <v>0.003734159048491705</v>
      </c>
      <c r="BP22" s="13" t="n">
        <v>3.068149097017216e-06</v>
      </c>
      <c r="BQ22" s="13" t="n">
        <v>0</v>
      </c>
      <c r="BR22" s="13" t="n">
        <v>0</v>
      </c>
      <c r="BS22" s="13" t="n">
        <v>0.0001410434917974965</v>
      </c>
      <c r="BT22" s="13" t="n">
        <v>0</v>
      </c>
      <c r="BU22" s="13" t="n">
        <v>0.001276891007286463</v>
      </c>
      <c r="BV22" s="13" t="n">
        <v>0</v>
      </c>
      <c r="BW22" s="13" t="n">
        <v>0.009935434049832683</v>
      </c>
      <c r="BX22" s="13" t="n">
        <v>0.0005877463460627143</v>
      </c>
      <c r="BY22" s="13" t="n">
        <v>0.004784589764154565</v>
      </c>
      <c r="BZ22" s="13" t="n">
        <v>4.542820988063564e-05</v>
      </c>
      <c r="CA22" s="13" t="n">
        <v>0.003728824167642471</v>
      </c>
      <c r="CB22" s="13" t="n">
        <v>0.0003041461215067304</v>
      </c>
      <c r="CC22" s="13" t="n">
        <v>0</v>
      </c>
      <c r="CD22" s="13" t="n">
        <v>0.003673738762575756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0.004437128522519478</v>
      </c>
      <c r="CJ22" s="13" t="n">
        <v>0.002874838838071331</v>
      </c>
      <c r="CK22" s="13" t="n">
        <v>0.009145766849779141</v>
      </c>
      <c r="CL22" s="13" t="n">
        <v>0.0002079721626481481</v>
      </c>
      <c r="CM22" s="13" t="n">
        <v>0.009770984839366911</v>
      </c>
      <c r="CN22" s="13" t="n">
        <v>0.0003697636989473539</v>
      </c>
      <c r="CO22" s="13" t="n">
        <v>4.625304146728832e-06</v>
      </c>
      <c r="CP22" s="13" t="n">
        <v>0.002892476730620627</v>
      </c>
      <c r="CQ22" s="13" t="n">
        <v>3.332974462370964e-05</v>
      </c>
      <c r="CR22" s="13" t="n">
        <v>0.1372163804810063</v>
      </c>
      <c r="CS22" s="13" t="n">
        <v>0.000375703442546396</v>
      </c>
      <c r="CT22" s="13" t="n">
        <v>0.00418729591319842</v>
      </c>
      <c r="CU22" s="13" t="n">
        <v>0.0001849592791151115</v>
      </c>
      <c r="CV22" s="13" t="n">
        <v>5.310880913331136e-06</v>
      </c>
      <c r="CW22" s="13" t="n">
        <v>0.003634713578000598</v>
      </c>
      <c r="CX22" s="13" t="n">
        <v>0</v>
      </c>
      <c r="CY22" s="13" t="n">
        <v>0.01892177673513745</v>
      </c>
      <c r="CZ22" s="13" t="n">
        <v>0.463983128543293</v>
      </c>
      <c r="DA22" s="13" t="n">
        <v>0.003890085157577911</v>
      </c>
      <c r="DB22" s="13" t="n">
        <v>0.0001014637365254243</v>
      </c>
      <c r="DC22" s="13" t="n">
        <v>0</v>
      </c>
      <c r="DD22" s="13" t="n">
        <v>0.00165554717786408</v>
      </c>
      <c r="DE22" s="13" t="n">
        <v>8.550665182798214e-05</v>
      </c>
      <c r="DF22" s="13" t="n">
        <v>0.01625718439476818</v>
      </c>
      <c r="DG22" s="13" t="n">
        <v>0</v>
      </c>
      <c r="DH22" s="13" t="n">
        <v>0.003385822152869063</v>
      </c>
      <c r="DI22" s="13" t="n">
        <v>0.06721258765468544</v>
      </c>
      <c r="DJ22" s="13" t="n">
        <v>0.005958219928265942</v>
      </c>
      <c r="DK22" s="13" t="n">
        <v>0.007395071308418577</v>
      </c>
      <c r="DL22" s="13" t="n">
        <v>0.01063256481234229</v>
      </c>
      <c r="DM22" s="13" t="n">
        <v>0</v>
      </c>
      <c r="DN22" s="13" t="n">
        <v>0.0009461425741787155</v>
      </c>
      <c r="DO22" s="13" t="n">
        <v>0</v>
      </c>
      <c r="DP22" s="13" t="n">
        <v>0.1356080332409972</v>
      </c>
      <c r="DQ22" s="13" t="n">
        <v>0.1356080332409972</v>
      </c>
      <c r="DR22" s="13" t="n">
        <v>0.06939566020313943</v>
      </c>
      <c r="DS22" s="13" t="n">
        <v>0.006660016009435849</v>
      </c>
      <c r="DT22" s="13" t="n">
        <v>0.07385226223453371</v>
      </c>
      <c r="DU22" s="13" t="n">
        <v>0.01548933420560138</v>
      </c>
      <c r="DV22" s="13" t="n">
        <v>0.003811104165339439</v>
      </c>
      <c r="DW22" s="13" t="n">
        <v>0.0025466297322253</v>
      </c>
      <c r="DX22" s="13" t="n">
        <v>0.02717527813599099</v>
      </c>
      <c r="DY22" s="13" t="n">
        <v>0.003244604727362933</v>
      </c>
      <c r="DZ22" s="13" t="n">
        <v>0</v>
      </c>
      <c r="EA22" s="13">
        <f>SUM(C22:DZ22)</f>
        <v/>
      </c>
      <c r="EC22" s="13" t="n">
        <v>26.01827931671283</v>
      </c>
      <c r="ED22" s="13" t="n">
        <v>0</v>
      </c>
      <c r="EE22" s="13" t="n">
        <v>1.913155586334257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0.7836408809072843</v>
      </c>
      <c r="D23" s="15" t="n">
        <v>0.8379104074810578</v>
      </c>
      <c r="E23" s="15" t="n">
        <v>0.6985862013183539</v>
      </c>
      <c r="F23" s="15" t="n">
        <v>0.7117848037708007</v>
      </c>
      <c r="G23" s="15" t="n">
        <v>0.7559473793105831</v>
      </c>
      <c r="H23" s="15" t="n">
        <v>0.811534788411085</v>
      </c>
      <c r="I23" s="15" t="n">
        <v>0.7160134036980725</v>
      </c>
      <c r="J23" s="15" t="n">
        <v>0.7908411064598055</v>
      </c>
      <c r="K23" s="15" t="n">
        <v>0.7590738160681132</v>
      </c>
      <c r="L23" s="15" t="n">
        <v>3.491694782916177</v>
      </c>
      <c r="M23" s="15" t="n">
        <v>3.384262415516987</v>
      </c>
      <c r="N23" s="15" t="n">
        <v>3.521647365719827</v>
      </c>
      <c r="O23" s="15" t="n">
        <v>3.628363328838103</v>
      </c>
      <c r="P23" s="15" t="n">
        <v>0.3095319265274956</v>
      </c>
      <c r="Q23" s="15" t="n">
        <v>0.1669091740065089</v>
      </c>
      <c r="R23" s="15" t="n">
        <v>0</v>
      </c>
      <c r="S23" s="15" t="n">
        <v>0.04275230857489896</v>
      </c>
      <c r="T23" s="15" t="n">
        <v>0</v>
      </c>
      <c r="U23" s="15" t="n">
        <v>0</v>
      </c>
      <c r="V23" s="15" t="n">
        <v>0</v>
      </c>
      <c r="W23" s="15" t="n">
        <v>68.21775536545691</v>
      </c>
      <c r="X23" s="15" t="n">
        <v>68.28993791506274</v>
      </c>
      <c r="Y23" s="15" t="n">
        <v>63.37377632333131</v>
      </c>
      <c r="Z23" s="15" t="n">
        <v>69.1467896117839</v>
      </c>
      <c r="AA23" s="15" t="n">
        <v>60.19193584904849</v>
      </c>
      <c r="AB23" s="15" t="n">
        <v>67.44903869699087</v>
      </c>
      <c r="AC23" s="15" t="n">
        <v>0.006457965850726213</v>
      </c>
      <c r="AD23" s="15" t="n">
        <v>1.186514084703532</v>
      </c>
      <c r="AE23" s="15" t="n">
        <v>2.388832348976999</v>
      </c>
      <c r="AF23" s="15" t="n">
        <v>0.06465836886452585</v>
      </c>
      <c r="AG23" s="15" t="n">
        <v>0.2159608316734341</v>
      </c>
      <c r="AH23" s="15" t="n">
        <v>0.2116531923572789</v>
      </c>
      <c r="AI23" s="15" t="n">
        <v>2.403955472492958</v>
      </c>
      <c r="AJ23" s="15" t="n">
        <v>1.329035211377428</v>
      </c>
      <c r="AK23" s="15" t="n">
        <v>0.129999576643968</v>
      </c>
      <c r="AL23" s="15" t="n">
        <v>0.03236334266943102</v>
      </c>
      <c r="AM23" s="15" t="n">
        <v>0.3262374530715009</v>
      </c>
      <c r="AN23" s="15" t="n">
        <v>0</v>
      </c>
      <c r="AO23" s="15" t="n">
        <v>0</v>
      </c>
      <c r="AP23" s="15" t="n">
        <v>0</v>
      </c>
      <c r="AQ23" s="15" t="n">
        <v>0.03441207218714927</v>
      </c>
      <c r="AR23" s="15" t="n">
        <v>0.6909901318462982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0.003790654765305817</v>
      </c>
      <c r="BC23" s="15" t="n">
        <v>0.02119477073661846</v>
      </c>
      <c r="BD23" s="15" t="n">
        <v>0.006680926578106558</v>
      </c>
      <c r="BE23" s="15" t="n">
        <v>0.07750708530996482</v>
      </c>
      <c r="BF23" s="15" t="n">
        <v>0</v>
      </c>
      <c r="BG23" s="15" t="n">
        <v>4.720262927711619e-05</v>
      </c>
      <c r="BH23" s="15" t="n">
        <v>0.2724532853109656</v>
      </c>
      <c r="BI23" s="15" t="n">
        <v>0</v>
      </c>
      <c r="BJ23" s="15" t="n">
        <v>0.008602818994364476</v>
      </c>
      <c r="BK23" s="15" t="n">
        <v>0.0007722145125242023</v>
      </c>
      <c r="BL23" s="15" t="n">
        <v>0</v>
      </c>
      <c r="BM23" s="15" t="n">
        <v>0.006904881051545699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0.0002526740929586668</v>
      </c>
      <c r="BV23" s="15" t="n">
        <v>0</v>
      </c>
      <c r="BW23" s="15" t="n">
        <v>6.510710161425251e-05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0.02045915851815601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2.769573419110189e-05</v>
      </c>
      <c r="CK23" s="15" t="n">
        <v>3.357234272953617e-06</v>
      </c>
      <c r="CL23" s="15" t="n">
        <v>0.0002560368240528402</v>
      </c>
      <c r="CM23" s="15" t="n">
        <v>0.0120291672418315</v>
      </c>
      <c r="CN23" s="15" t="n">
        <v>0.01243244984438173</v>
      </c>
      <c r="CO23" s="15" t="n">
        <v>0.0001680352174978082</v>
      </c>
      <c r="CP23" s="15" t="n">
        <v>0.09533273931734865</v>
      </c>
      <c r="CQ23" s="15" t="n">
        <v>0</v>
      </c>
      <c r="CR23" s="15" t="n">
        <v>0.1212677830248063</v>
      </c>
      <c r="CS23" s="15" t="n">
        <v>0</v>
      </c>
      <c r="CT23" s="15" t="n">
        <v>0.005155026198379091</v>
      </c>
      <c r="CU23" s="15" t="n">
        <v>0.0002277054092275539</v>
      </c>
      <c r="CV23" s="15" t="n">
        <v>6.538284088879044e-06</v>
      </c>
      <c r="CW23" s="15" t="n">
        <v>0.002786377895132438</v>
      </c>
      <c r="CX23" s="15" t="n">
        <v>0</v>
      </c>
      <c r="CY23" s="15" t="n">
        <v>0.02144811148712509</v>
      </c>
      <c r="CZ23" s="15" t="n">
        <v>0.0004234780409107854</v>
      </c>
      <c r="DA23" s="15" t="n">
        <v>0.004789126757922906</v>
      </c>
      <c r="DB23" s="15" t="n">
        <v>0.0001249131255150465</v>
      </c>
      <c r="DC23" s="15" t="n">
        <v>0</v>
      </c>
      <c r="DD23" s="15" t="n">
        <v>0.001279489641132877</v>
      </c>
      <c r="DE23" s="15" t="n">
        <v>0.0001052681824849191</v>
      </c>
      <c r="DF23" s="15" t="n">
        <v>0.02138817386622386</v>
      </c>
      <c r="DG23" s="15" t="n">
        <v>0</v>
      </c>
      <c r="DH23" s="15" t="n">
        <v>0.003336244640207445</v>
      </c>
      <c r="DI23" s="15" t="n">
        <v>0.3964590049771528</v>
      </c>
      <c r="DJ23" s="15" t="n">
        <v>0.005794030016503484</v>
      </c>
      <c r="DK23" s="15" t="n">
        <v>0.01551305896500325</v>
      </c>
      <c r="DL23" s="15" t="n">
        <v>0</v>
      </c>
      <c r="DM23" s="15" t="n">
        <v>0</v>
      </c>
      <c r="DN23" s="15" t="n">
        <v>0.0008732210130663279</v>
      </c>
      <c r="DO23" s="15" t="n">
        <v>0</v>
      </c>
      <c r="DP23" s="15" t="n">
        <v>0.1669485459254375</v>
      </c>
      <c r="DQ23" s="15" t="n">
        <v>0.1669485459254375</v>
      </c>
      <c r="DR23" s="15" t="n">
        <v>0.06046244636218546</v>
      </c>
      <c r="DS23" s="15" t="n">
        <v>0.01013987309482526</v>
      </c>
      <c r="DT23" s="15" t="n">
        <v>0</v>
      </c>
      <c r="DU23" s="15" t="n">
        <v>0.08071332197518735</v>
      </c>
      <c r="DV23" s="15" t="n">
        <v>0.004690617592227725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1.129835564857555</v>
      </c>
      <c r="ED23" s="15" t="n">
        <v>-1.072080392213079</v>
      </c>
      <c r="EE23" s="15" t="n">
        <v>20.03021581276222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0.1422263324266179</v>
      </c>
      <c r="D24" s="13" t="n">
        <v>0.1749962761334532</v>
      </c>
      <c r="E24" s="13" t="n">
        <v>0.0883695643687166</v>
      </c>
      <c r="F24" s="13" t="n">
        <v>0.09649855121205504</v>
      </c>
      <c r="G24" s="13" t="n">
        <v>0.1238087633718292</v>
      </c>
      <c r="H24" s="13" t="n">
        <v>0.1593555781207917</v>
      </c>
      <c r="I24" s="13" t="n">
        <v>0.09909476623401987</v>
      </c>
      <c r="J24" s="13" t="n">
        <v>0.1463589078680767</v>
      </c>
      <c r="K24" s="13" t="n">
        <v>0.1290073795078221</v>
      </c>
      <c r="L24" s="13" t="n">
        <v>1.808688022004087</v>
      </c>
      <c r="M24" s="13" t="n">
        <v>1.742264969586855</v>
      </c>
      <c r="N24" s="13" t="n">
        <v>1.825762647124245</v>
      </c>
      <c r="O24" s="13" t="n">
        <v>1.891635204787697</v>
      </c>
      <c r="P24" s="13" t="n">
        <v>0.194924390328547</v>
      </c>
      <c r="Q24" s="13" t="n">
        <v>0.1244800402665984</v>
      </c>
      <c r="R24" s="13" t="n">
        <v>0</v>
      </c>
      <c r="S24" s="13" t="n">
        <v>0.02165067705929256</v>
      </c>
      <c r="T24" s="13" t="n">
        <v>0</v>
      </c>
      <c r="U24" s="13" t="n">
        <v>0</v>
      </c>
      <c r="V24" s="13" t="n">
        <v>0</v>
      </c>
      <c r="W24" s="13" t="n">
        <v>24.70333587070514</v>
      </c>
      <c r="X24" s="13" t="n">
        <v>24.7289822132871</v>
      </c>
      <c r="Y24" s="13" t="n">
        <v>22.94778798185398</v>
      </c>
      <c r="Z24" s="13" t="n">
        <v>25.03848123118484</v>
      </c>
      <c r="AA24" s="13" t="n">
        <v>21.79586326800468</v>
      </c>
      <c r="AB24" s="13" t="n">
        <v>24.43568178820533</v>
      </c>
      <c r="AC24" s="13" t="n">
        <v>0.002373879656651826</v>
      </c>
      <c r="AD24" s="13" t="n">
        <v>0.4151676885352326</v>
      </c>
      <c r="AE24" s="13" t="n">
        <v>0.8511411810815782</v>
      </c>
      <c r="AF24" s="13" t="n">
        <v>0.008983465961446654</v>
      </c>
      <c r="AG24" s="13" t="n">
        <v>0.06082896981969121</v>
      </c>
      <c r="AH24" s="13" t="n">
        <v>0.06445812708444801</v>
      </c>
      <c r="AI24" s="13" t="n">
        <v>0.8552618405118724</v>
      </c>
      <c r="AJ24" s="13" t="n">
        <v>0.4692402892632798</v>
      </c>
      <c r="AK24" s="13" t="n">
        <v>0.04795853639864563</v>
      </c>
      <c r="AL24" s="13" t="n">
        <v>0.0136245009130135</v>
      </c>
      <c r="AM24" s="13" t="n">
        <v>0.1286046481343992</v>
      </c>
      <c r="AN24" s="13" t="n">
        <v>0</v>
      </c>
      <c r="AO24" s="13" t="n">
        <v>0</v>
      </c>
      <c r="AP24" s="13" t="n">
        <v>0</v>
      </c>
      <c r="AQ24" s="13" t="n">
        <v>0.01244982910286926</v>
      </c>
      <c r="AR24" s="13" t="n">
        <v>0.2503080203860089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2.431939955863593e-05</v>
      </c>
      <c r="BC24" s="13" t="n">
        <v>0.006090194697385046</v>
      </c>
      <c r="BD24" s="13" t="n">
        <v>0.002264260838865305</v>
      </c>
      <c r="BE24" s="13" t="n">
        <v>0.0276964639618074</v>
      </c>
      <c r="BF24" s="13" t="n">
        <v>0</v>
      </c>
      <c r="BG24" s="13" t="n">
        <v>0</v>
      </c>
      <c r="BH24" s="13" t="n">
        <v>0.09760214412907725</v>
      </c>
      <c r="BI24" s="13" t="n">
        <v>0</v>
      </c>
      <c r="BJ24" s="13" t="n">
        <v>0.003069152716333357</v>
      </c>
      <c r="BK24" s="13" t="n">
        <v>0</v>
      </c>
      <c r="BL24" s="13" t="n">
        <v>0</v>
      </c>
      <c r="BM24" s="13" t="n">
        <v>0.00249348451990185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0.007242430926356077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0.006040835686296555</v>
      </c>
      <c r="CO24" s="13" t="n">
        <v>8.208336086164152e-05</v>
      </c>
      <c r="CP24" s="13" t="n">
        <v>0.0462372780737491</v>
      </c>
      <c r="CQ24" s="13" t="n">
        <v>0</v>
      </c>
      <c r="CR24" s="13" t="n">
        <v>0.04379926222370509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0.007565995408479579</v>
      </c>
      <c r="CZ24" s="13" t="n">
        <v>0.0843604797474051</v>
      </c>
      <c r="DA24" s="13" t="n">
        <v>0</v>
      </c>
      <c r="DB24" s="13" t="n">
        <v>0</v>
      </c>
      <c r="DC24" s="13" t="n">
        <v>0</v>
      </c>
      <c r="DD24" s="13" t="n">
        <v>9.227834125844959e-06</v>
      </c>
      <c r="DE24" s="13" t="n">
        <v>0</v>
      </c>
      <c r="DF24" s="13" t="n">
        <v>0.007531627876998734</v>
      </c>
      <c r="DG24" s="13" t="n">
        <v>0</v>
      </c>
      <c r="DH24" s="13" t="n">
        <v>0</v>
      </c>
      <c r="DI24" s="13" t="n">
        <v>0.1248258421652656</v>
      </c>
      <c r="DJ24" s="13" t="n">
        <v>0</v>
      </c>
      <c r="DK24" s="13" t="n">
        <v>0</v>
      </c>
      <c r="DL24" s="13" t="n">
        <v>0.0007296867334549588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0.01402677936645865</v>
      </c>
      <c r="DX24" s="13" t="n">
        <v>0.01062097225054404</v>
      </c>
      <c r="DY24" s="13" t="n">
        <v>0.01394498297079197</v>
      </c>
      <c r="DZ24" s="13" t="n">
        <v>0</v>
      </c>
      <c r="EA24" s="13">
        <f>SUM(C24:DZ24)</f>
        <v/>
      </c>
      <c r="EC24" s="13" t="n">
        <v>14.4145785607078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0.07797351650652257</v>
      </c>
      <c r="D25" s="15" t="n">
        <v>0.08429764315066435</v>
      </c>
      <c r="E25" s="15" t="n">
        <v>0.06815031456926351</v>
      </c>
      <c r="F25" s="15" t="n">
        <v>0.0696790416948331</v>
      </c>
      <c r="G25" s="15" t="n">
        <v>0.07479778463984622</v>
      </c>
      <c r="H25" s="15" t="n">
        <v>0.08123279737871036</v>
      </c>
      <c r="I25" s="15" t="n">
        <v>0.07016855184720454</v>
      </c>
      <c r="J25" s="15" t="n">
        <v>0.0788274417574039</v>
      </c>
      <c r="K25" s="15" t="n">
        <v>0.07527324821355041</v>
      </c>
      <c r="L25" s="15" t="n">
        <v>0.3916586534127618</v>
      </c>
      <c r="M25" s="15" t="n">
        <v>0.3792118228965186</v>
      </c>
      <c r="N25" s="15" t="n">
        <v>0.3950878892733564</v>
      </c>
      <c r="O25" s="15" t="n">
        <v>0.407453046350608</v>
      </c>
      <c r="P25" s="15" t="n">
        <v>0.03441315731987682</v>
      </c>
      <c r="Q25" s="15" t="n">
        <v>0.01845654342893276</v>
      </c>
      <c r="R25" s="15" t="n">
        <v>0</v>
      </c>
      <c r="S25" s="15" t="n">
        <v>0.004751136128984076</v>
      </c>
      <c r="T25" s="15" t="n">
        <v>0</v>
      </c>
      <c r="U25" s="15" t="n">
        <v>0</v>
      </c>
      <c r="V25" s="15" t="n">
        <v>0</v>
      </c>
      <c r="W25" s="15" t="n">
        <v>13.56108480912019</v>
      </c>
      <c r="X25" s="15" t="n">
        <v>13.57543749006363</v>
      </c>
      <c r="Y25" s="15" t="n">
        <v>12.5985571671994</v>
      </c>
      <c r="Z25" s="15" t="n">
        <v>13.7466310746599</v>
      </c>
      <c r="AA25" s="15" t="n">
        <v>11.96641037489689</v>
      </c>
      <c r="AB25" s="15" t="n">
        <v>13.40224112909262</v>
      </c>
      <c r="AC25" s="15" t="n">
        <v>0.0006526076223140628</v>
      </c>
      <c r="AD25" s="15" t="n">
        <v>0.2272215406201884</v>
      </c>
      <c r="AE25" s="15" t="n">
        <v>0.4672743908953855</v>
      </c>
      <c r="AF25" s="15" t="n">
        <v>0.002372654813692532</v>
      </c>
      <c r="AG25" s="15" t="n">
        <v>0.03288590319885413</v>
      </c>
      <c r="AH25" s="15" t="n">
        <v>0.02795018670790259</v>
      </c>
      <c r="AI25" s="15" t="n">
        <v>0.4695576420034862</v>
      </c>
      <c r="AJ25" s="15" t="n">
        <v>0.2575113248467797</v>
      </c>
      <c r="AK25" s="15" t="n">
        <v>0.02449817314897916</v>
      </c>
      <c r="AL25" s="15" t="n">
        <v>0.003512929022840547</v>
      </c>
      <c r="AM25" s="15" t="n">
        <v>0.03508550979794539</v>
      </c>
      <c r="AN25" s="15" t="n">
        <v>0</v>
      </c>
      <c r="AO25" s="15" t="n">
        <v>0</v>
      </c>
      <c r="AP25" s="15" t="n">
        <v>0</v>
      </c>
      <c r="AQ25" s="15" t="n">
        <v>0.006835231177145592</v>
      </c>
      <c r="AR25" s="15" t="n">
        <v>0.1371189356661746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1.903875372549423e-05</v>
      </c>
      <c r="BC25" s="15" t="n">
        <v>0.003343651412922544</v>
      </c>
      <c r="BD25" s="15" t="n">
        <v>0.001243129214957264</v>
      </c>
      <c r="BE25" s="15" t="n">
        <v>0.01520597049198091</v>
      </c>
      <c r="BF25" s="15" t="n">
        <v>0</v>
      </c>
      <c r="BG25" s="15" t="n">
        <v>0</v>
      </c>
      <c r="BH25" s="15" t="n">
        <v>0.05358573302452599</v>
      </c>
      <c r="BI25" s="15" t="n">
        <v>0</v>
      </c>
      <c r="BJ25" s="15" t="n">
        <v>0.001685032634646209</v>
      </c>
      <c r="BK25" s="15" t="n">
        <v>0</v>
      </c>
      <c r="BL25" s="15" t="n">
        <v>0</v>
      </c>
      <c r="BM25" s="15" t="n">
        <v>0.001368978079083436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0.003976254553947536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0.001379294483309449</v>
      </c>
      <c r="CO25" s="15" t="n">
        <v>1.866369032649252e-05</v>
      </c>
      <c r="CP25" s="15" t="n">
        <v>0.01057314253633831</v>
      </c>
      <c r="CQ25" s="15" t="n">
        <v>0</v>
      </c>
      <c r="CR25" s="15" t="n">
        <v>0.02403887708744987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0.001671890379854078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0.003819862386736362</v>
      </c>
      <c r="DG25" s="15" t="n">
        <v>0</v>
      </c>
      <c r="DH25" s="15" t="n">
        <v>0</v>
      </c>
      <c r="DI25" s="15" t="n">
        <v>0.06853214458059037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0.367922491349481</v>
      </c>
      <c r="ED25" s="15" t="n">
        <v>0</v>
      </c>
      <c r="EE25" s="15" t="n">
        <v>0.08454784523435044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0.2287693095082015</v>
      </c>
      <c r="D26" s="13" t="n">
        <v>0.2777444016601247</v>
      </c>
      <c r="E26" s="13" t="n">
        <v>0.1475024526912117</v>
      </c>
      <c r="F26" s="13" t="n">
        <v>0.1597311352941332</v>
      </c>
      <c r="G26" s="13" t="n">
        <v>0.2007864059834809</v>
      </c>
      <c r="H26" s="13" t="n">
        <v>0.2543036633959528</v>
      </c>
      <c r="I26" s="13" t="n">
        <v>0.1636387921825721</v>
      </c>
      <c r="J26" s="13" t="n">
        <v>0.2348191253250283</v>
      </c>
      <c r="K26" s="13" t="n">
        <v>0.2082336759173281</v>
      </c>
      <c r="L26" s="13" t="n">
        <v>2.735457119319185</v>
      </c>
      <c r="M26" s="13" t="n">
        <v>2.635560441568017</v>
      </c>
      <c r="N26" s="13" t="n">
        <v>2.761454615585228</v>
      </c>
      <c r="O26" s="13" t="n">
        <v>2.860511214693494</v>
      </c>
      <c r="P26" s="13" t="n">
        <v>0.2194520857392078</v>
      </c>
      <c r="Q26" s="13" t="n">
        <v>0.1087426545404538</v>
      </c>
      <c r="R26" s="13" t="n">
        <v>0</v>
      </c>
      <c r="S26" s="13" t="n">
        <v>0.04252757938398337</v>
      </c>
      <c r="T26" s="13" t="n">
        <v>7.269032397158338e-06</v>
      </c>
      <c r="U26" s="13" t="n">
        <v>0</v>
      </c>
      <c r="V26" s="13" t="n">
        <v>0</v>
      </c>
      <c r="W26" s="13" t="n">
        <v>16.37141610150517</v>
      </c>
      <c r="X26" s="13" t="n">
        <v>16.41450678087191</v>
      </c>
      <c r="Y26" s="13" t="n">
        <v>15.27942790035078</v>
      </c>
      <c r="Z26" s="13" t="n">
        <v>16.58533542446207</v>
      </c>
      <c r="AA26" s="13" t="n">
        <v>14.42751192304094</v>
      </c>
      <c r="AB26" s="13" t="n">
        <v>16.23226309751129</v>
      </c>
      <c r="AC26" s="13" t="n">
        <v>0.02828788542636894</v>
      </c>
      <c r="AD26" s="13" t="n">
        <v>2.928327065705797</v>
      </c>
      <c r="AE26" s="13" t="n">
        <v>3.037611806634944</v>
      </c>
      <c r="AF26" s="13" t="n">
        <v>2.773698074167896</v>
      </c>
      <c r="AG26" s="13" t="n">
        <v>2.641687573315787</v>
      </c>
      <c r="AH26" s="13" t="n">
        <v>2.593572933532175</v>
      </c>
      <c r="AI26" s="13" t="n">
        <v>3.28295376770367</v>
      </c>
      <c r="AJ26" s="13" t="n">
        <v>2.471472117088165</v>
      </c>
      <c r="AK26" s="13" t="n">
        <v>0.1219141944616808</v>
      </c>
      <c r="AL26" s="13" t="n">
        <v>0.02076163582292281</v>
      </c>
      <c r="AM26" s="13" t="n">
        <v>0.196503316738993</v>
      </c>
      <c r="AN26" s="13" t="n">
        <v>0</v>
      </c>
      <c r="AO26" s="13" t="n">
        <v>2.10897535872557e-05</v>
      </c>
      <c r="AP26" s="13" t="n">
        <v>0.0001398160571574719</v>
      </c>
      <c r="AQ26" s="13" t="n">
        <v>0.01020598263851366</v>
      </c>
      <c r="AR26" s="13" t="n">
        <v>0.18879814722479</v>
      </c>
      <c r="AS26" s="13" t="n">
        <v>0</v>
      </c>
      <c r="AT26" s="13" t="n">
        <v>2.919357982434643e-05</v>
      </c>
      <c r="AU26" s="13" t="n">
        <v>3.606500570325468e-05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0.0001471783538922448</v>
      </c>
      <c r="BB26" s="13" t="n">
        <v>0.2324585642857797</v>
      </c>
      <c r="BC26" s="13" t="n">
        <v>0.01475524115150933</v>
      </c>
      <c r="BD26" s="13" t="n">
        <v>0.0292636262218001</v>
      </c>
      <c r="BE26" s="13" t="n">
        <v>0.08423426396680872</v>
      </c>
      <c r="BF26" s="13" t="n">
        <v>0</v>
      </c>
      <c r="BG26" s="13" t="n">
        <v>0.003050013722084386</v>
      </c>
      <c r="BH26" s="13" t="n">
        <v>0.242680438336607</v>
      </c>
      <c r="BI26" s="13" t="n">
        <v>0</v>
      </c>
      <c r="BJ26" s="13" t="n">
        <v>0.01025974219831523</v>
      </c>
      <c r="BK26" s="13" t="n">
        <v>0.008839017561694893</v>
      </c>
      <c r="BL26" s="13" t="n">
        <v>1.654803817730602e-05</v>
      </c>
      <c r="BM26" s="13" t="n">
        <v>0.002979320810809346</v>
      </c>
      <c r="BN26" s="13" t="n">
        <v>0</v>
      </c>
      <c r="BO26" s="13" t="n">
        <v>0.0002847301676444146</v>
      </c>
      <c r="BP26" s="13" t="n">
        <v>0</v>
      </c>
      <c r="BQ26" s="13" t="n">
        <v>0</v>
      </c>
      <c r="BR26" s="13" t="n">
        <v>0</v>
      </c>
      <c r="BS26" s="13" t="n">
        <v>1.075458665341957e-05</v>
      </c>
      <c r="BT26" s="13" t="n">
        <v>0</v>
      </c>
      <c r="BU26" s="13" t="n">
        <v>0.0001870560541150925</v>
      </c>
      <c r="BV26" s="13" t="n">
        <v>0</v>
      </c>
      <c r="BW26" s="13" t="n">
        <v>0.004666220912478486</v>
      </c>
      <c r="BX26" s="13" t="n">
        <v>4.481574391278917e-05</v>
      </c>
      <c r="BY26" s="13" t="n">
        <v>0.0003648256616728052</v>
      </c>
      <c r="BZ26" s="13" t="n">
        <v>3.46390757520723e-06</v>
      </c>
      <c r="CA26" s="13" t="n">
        <v>0.0002843233822078974</v>
      </c>
      <c r="CB26" s="13" t="n">
        <v>2.31911857637636e-05</v>
      </c>
      <c r="CC26" s="13" t="n">
        <v>0</v>
      </c>
      <c r="CD26" s="13" t="n">
        <v>0.007302742776040784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0.000338331691733133</v>
      </c>
      <c r="CJ26" s="13" t="n">
        <v>0.001881893813329141</v>
      </c>
      <c r="CK26" s="13" t="n">
        <v>0.0006985894202905939</v>
      </c>
      <c r="CL26" s="13" t="n">
        <v>0.0001091576320807729</v>
      </c>
      <c r="CM26" s="13" t="n">
        <v>0.00512846312978378</v>
      </c>
      <c r="CN26" s="13" t="n">
        <v>0.00913996917140807</v>
      </c>
      <c r="CO26" s="13" t="n">
        <v>0.0001244050380430634</v>
      </c>
      <c r="CP26" s="13" t="n">
        <v>0.06995743315631321</v>
      </c>
      <c r="CQ26" s="13" t="n">
        <v>2.541397849158982e-06</v>
      </c>
      <c r="CR26" s="13" t="n">
        <v>0.05759195722485677</v>
      </c>
      <c r="CS26" s="13" t="n">
        <v>2.864744184477837e-05</v>
      </c>
      <c r="CT26" s="13" t="n">
        <v>0.002197771571378652</v>
      </c>
      <c r="CU26" s="13" t="n">
        <v>9.707893923154384e-05</v>
      </c>
      <c r="CV26" s="13" t="n">
        <v>2.787503757139785e-06</v>
      </c>
      <c r="CW26" s="13" t="n">
        <v>0.001292502517142318</v>
      </c>
      <c r="CX26" s="13" t="n">
        <v>0</v>
      </c>
      <c r="CY26" s="13" t="n">
        <v>0.286979905506098</v>
      </c>
      <c r="CZ26" s="13" t="n">
        <v>1.66550490465062</v>
      </c>
      <c r="DA26" s="13" t="n">
        <v>0.002041775586630638</v>
      </c>
      <c r="DB26" s="13" t="n">
        <v>5.325492162102764e-05</v>
      </c>
      <c r="DC26" s="13" t="n">
        <v>0</v>
      </c>
      <c r="DD26" s="13" t="n">
        <v>0.0005923535205452096</v>
      </c>
      <c r="DE26" s="13" t="n">
        <v>4.487958158365928e-05</v>
      </c>
      <c r="DF26" s="13" t="n">
        <v>0.02499587113063842</v>
      </c>
      <c r="DG26" s="13" t="n">
        <v>0</v>
      </c>
      <c r="DH26" s="13" t="n">
        <v>0.001478220337442039</v>
      </c>
      <c r="DI26" s="13" t="n">
        <v>0.1275976863181099</v>
      </c>
      <c r="DJ26" s="13" t="n">
        <v>0.00248866514342121</v>
      </c>
      <c r="DK26" s="13" t="n">
        <v>0.003718955656546544</v>
      </c>
      <c r="DL26" s="13" t="n">
        <v>0.01490938373914685</v>
      </c>
      <c r="DM26" s="13" t="n">
        <v>0</v>
      </c>
      <c r="DN26" s="13" t="n">
        <v>0.0004013144682147011</v>
      </c>
      <c r="DO26" s="13" t="n">
        <v>0</v>
      </c>
      <c r="DP26" s="13" t="n">
        <v>0.07117612093480725</v>
      </c>
      <c r="DQ26" s="13" t="n">
        <v>0.07117612093480725</v>
      </c>
      <c r="DR26" s="13" t="n">
        <v>0.04151940387863755</v>
      </c>
      <c r="DS26" s="13" t="n">
        <v>0.0147833497265001</v>
      </c>
      <c r="DT26" s="13" t="n">
        <v>0.06100810365840621</v>
      </c>
      <c r="DU26" s="13" t="n">
        <v>0.01580396005874737</v>
      </c>
      <c r="DV26" s="13" t="n">
        <v>0.002000581255227436</v>
      </c>
      <c r="DW26" s="13" t="n">
        <v>0</v>
      </c>
      <c r="DX26" s="13" t="n">
        <v>0.001925086577415632</v>
      </c>
      <c r="DY26" s="13" t="n">
        <v>5.435304954977957e-05</v>
      </c>
      <c r="DZ26" s="13" t="n">
        <v>0</v>
      </c>
      <c r="EA26" s="13">
        <f>SUM(C26:DZ26)</f>
        <v/>
      </c>
      <c r="EC26" s="13" t="n">
        <v>13.66666255425602</v>
      </c>
      <c r="ED26" s="13" t="n">
        <v>0.004236673865167098</v>
      </c>
      <c r="EE26" s="13" t="n">
        <v>1.173558660651286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1.947647004603117</v>
      </c>
      <c r="D27" s="15" t="n">
        <v>1.954832911437799</v>
      </c>
      <c r="E27" s="15" t="n">
        <v>1.959670557793952</v>
      </c>
      <c r="F27" s="15" t="n">
        <v>1.9594058307605</v>
      </c>
      <c r="G27" s="15" t="n">
        <v>1.958564686183593</v>
      </c>
      <c r="H27" s="15" t="n">
        <v>1.951370959884642</v>
      </c>
      <c r="I27" s="15" t="n">
        <v>1.959317719836642</v>
      </c>
      <c r="J27" s="15" t="n">
        <v>1.951643271602482</v>
      </c>
      <c r="K27" s="15" t="n">
        <v>1.949129919156016</v>
      </c>
      <c r="L27" s="15" t="n">
        <v>1.902971959183688</v>
      </c>
      <c r="M27" s="15" t="n">
        <v>1.905720276128129</v>
      </c>
      <c r="N27" s="15" t="n">
        <v>1.902513757011733</v>
      </c>
      <c r="O27" s="15" t="n">
        <v>1.900432442342336</v>
      </c>
      <c r="P27" s="15" t="n">
        <v>2.098968921076643</v>
      </c>
      <c r="Q27" s="15" t="n">
        <v>2.117067238715181</v>
      </c>
      <c r="R27" s="15" t="n">
        <v>0.00155348996350365</v>
      </c>
      <c r="S27" s="15" t="n">
        <v>0.03580266845556569</v>
      </c>
      <c r="T27" s="15" t="n">
        <v>0.0002010582994746296</v>
      </c>
      <c r="U27" s="15" t="n">
        <v>0.004222832347657465</v>
      </c>
      <c r="V27" s="15" t="n">
        <v>0.0003426693895158157</v>
      </c>
      <c r="W27" s="15" t="n">
        <v>0.410363028853292</v>
      </c>
      <c r="X27" s="15" t="n">
        <v>0.4110933828884897</v>
      </c>
      <c r="Y27" s="15" t="n">
        <v>0.390913791631175</v>
      </c>
      <c r="Z27" s="15" t="n">
        <v>0.4111049765767218</v>
      </c>
      <c r="AA27" s="15" t="n">
        <v>0.3810654388014028</v>
      </c>
      <c r="AB27" s="15" t="n">
        <v>0.4418978342648988</v>
      </c>
      <c r="AC27" s="15" t="n">
        <v>0.009746869172114382</v>
      </c>
      <c r="AD27" s="15" t="n">
        <v>0.1889843683750368</v>
      </c>
      <c r="AE27" s="15" t="n">
        <v>0.1883859219809222</v>
      </c>
      <c r="AF27" s="15" t="n">
        <v>0.2075976751278407</v>
      </c>
      <c r="AG27" s="15" t="n">
        <v>0.2279666705389392</v>
      </c>
      <c r="AH27" s="15" t="n">
        <v>0.2760079296060747</v>
      </c>
      <c r="AI27" s="15" t="n">
        <v>0.1914167959304644</v>
      </c>
      <c r="AJ27" s="15" t="n">
        <v>0.1902916107151306</v>
      </c>
      <c r="AK27" s="15" t="n">
        <v>0.02079621487662503</v>
      </c>
      <c r="AL27" s="15" t="n">
        <v>0.03965905398508114</v>
      </c>
      <c r="AM27" s="15" t="n">
        <v>0.4382932623986132</v>
      </c>
      <c r="AN27" s="15" t="n">
        <v>0.03520618363937289</v>
      </c>
      <c r="AO27" s="15" t="n">
        <v>0.0598309482353592</v>
      </c>
      <c r="AP27" s="15" t="n">
        <v>0.01055799200603371</v>
      </c>
      <c r="AQ27" s="15" t="n">
        <v>0.010316949310939</v>
      </c>
      <c r="AR27" s="15" t="n">
        <v>2.246777278516339</v>
      </c>
      <c r="AS27" s="15" t="n">
        <v>4.387055656934306</v>
      </c>
      <c r="AT27" s="15" t="n">
        <v>4.280182644899247</v>
      </c>
      <c r="AU27" s="15" t="n">
        <v>0.06297698390627038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0.007417598886171942</v>
      </c>
      <c r="BB27" s="15" t="n">
        <v>0.02055793381887695</v>
      </c>
      <c r="BC27" s="15" t="n">
        <v>0.2307091860701492</v>
      </c>
      <c r="BD27" s="15" t="n">
        <v>0.2567178699325969</v>
      </c>
      <c r="BE27" s="15" t="n">
        <v>0.2257035228204956</v>
      </c>
      <c r="BF27" s="15" t="n">
        <v>0.2605326350623498</v>
      </c>
      <c r="BG27" s="15" t="n">
        <v>0.001266601058546803</v>
      </c>
      <c r="BH27" s="15" t="n">
        <v>0.04257550427957046</v>
      </c>
      <c r="BI27" s="15" t="n">
        <v>0.005140313958044197</v>
      </c>
      <c r="BJ27" s="15" t="n">
        <v>0.07560194806332393</v>
      </c>
      <c r="BK27" s="15" t="n">
        <v>0.02679003203668637</v>
      </c>
      <c r="BL27" s="15" t="n">
        <v>0.6691148018788353</v>
      </c>
      <c r="BM27" s="15" t="n">
        <v>0.682984724257561</v>
      </c>
      <c r="BN27" s="15" t="n">
        <v>0.1082746036330826</v>
      </c>
      <c r="BO27" s="15" t="n">
        <v>0.08733839276975207</v>
      </c>
      <c r="BP27" s="15" t="n">
        <v>0.08319562093281985</v>
      </c>
      <c r="BQ27" s="15" t="n">
        <v>1.020105391974676</v>
      </c>
      <c r="BR27" s="15" t="n">
        <v>1.036544815578452</v>
      </c>
      <c r="BS27" s="15" t="n">
        <v>0.01048291532035122</v>
      </c>
      <c r="BT27" s="15" t="n">
        <v>0.003410073423383187</v>
      </c>
      <c r="BU27" s="15" t="n">
        <v>0.05775546542854802</v>
      </c>
      <c r="BV27" s="15" t="n">
        <v>9.701595093982143e-06</v>
      </c>
      <c r="BW27" s="15" t="n">
        <v>0.013543944639675</v>
      </c>
      <c r="BX27" s="15" t="n">
        <v>0.001121003341003813</v>
      </c>
      <c r="BY27" s="15" t="n">
        <v>0.01009251114682751</v>
      </c>
      <c r="BZ27" s="15" t="n">
        <v>0.002100417578125989</v>
      </c>
      <c r="CA27" s="15" t="n">
        <v>0.009543865659663361</v>
      </c>
      <c r="CB27" s="15" t="n">
        <v>0.005237326296366295</v>
      </c>
      <c r="CC27" s="15" t="n">
        <v>0.008181907146845064</v>
      </c>
      <c r="CD27" s="15" t="n">
        <v>0.0122942875702941</v>
      </c>
      <c r="CE27" s="15" t="n">
        <v>0</v>
      </c>
      <c r="CF27" s="15" t="n">
        <v>0.001856778143276152</v>
      </c>
      <c r="CG27" s="15" t="n">
        <v>0.006362296290493739</v>
      </c>
      <c r="CH27" s="15" t="n">
        <v>0.001713258984903593</v>
      </c>
      <c r="CI27" s="15" t="n">
        <v>0.0176285837365829</v>
      </c>
      <c r="CJ27" s="15" t="n">
        <v>0.02877572761651223</v>
      </c>
      <c r="CK27" s="15" t="n">
        <v>0.02476915693785232</v>
      </c>
      <c r="CL27" s="15" t="n">
        <v>1.667732078611552e-05</v>
      </c>
      <c r="CM27" s="15" t="n">
        <v>0.0007835368276574704</v>
      </c>
      <c r="CN27" s="15" t="n">
        <v>0.847375957066718</v>
      </c>
      <c r="CO27" s="15" t="n">
        <v>0.6529677131868649</v>
      </c>
      <c r="CP27" s="15" t="n">
        <v>0.8785035904895991</v>
      </c>
      <c r="CQ27" s="15" t="n">
        <v>5.442977297968958e-05</v>
      </c>
      <c r="CR27" s="15" t="n">
        <v>0.1977684461870102</v>
      </c>
      <c r="CS27" s="15" t="n">
        <v>0.0006135496481104493</v>
      </c>
      <c r="CT27" s="15" t="n">
        <v>0.0003357799249746005</v>
      </c>
      <c r="CU27" s="15" t="n">
        <v>1.483191399701905e-05</v>
      </c>
      <c r="CV27" s="15" t="n">
        <v>4.258803847624952e-07</v>
      </c>
      <c r="CW27" s="15" t="n">
        <v>0.002421101982141204</v>
      </c>
      <c r="CX27" s="15" t="n">
        <v>0</v>
      </c>
      <c r="CY27" s="15" t="n">
        <v>0.01066575684708091</v>
      </c>
      <c r="CZ27" s="15" t="n">
        <v>0.002848851773745019</v>
      </c>
      <c r="DA27" s="15" t="n">
        <v>0.000311946547230903</v>
      </c>
      <c r="DB27" s="15" t="n">
        <v>8.136393162652311e-06</v>
      </c>
      <c r="DC27" s="15" t="n">
        <v>0</v>
      </c>
      <c r="DD27" s="15" t="n">
        <v>0.001086984940081068</v>
      </c>
      <c r="DE27" s="15" t="n">
        <v>6.856792003911237e-06</v>
      </c>
      <c r="DF27" s="15" t="n">
        <v>0.07952316950565511</v>
      </c>
      <c r="DG27" s="15" t="n">
        <v>0</v>
      </c>
      <c r="DH27" s="15" t="n">
        <v>0.001311888758458147</v>
      </c>
      <c r="DI27" s="15" t="n">
        <v>0.05221343033160514</v>
      </c>
      <c r="DJ27" s="15" t="n">
        <v>0.003377597973417283</v>
      </c>
      <c r="DK27" s="15" t="n">
        <v>0.001156641579912827</v>
      </c>
      <c r="DL27" s="15" t="n">
        <v>0.02911537863355635</v>
      </c>
      <c r="DM27" s="15" t="n">
        <v>0</v>
      </c>
      <c r="DN27" s="15" t="n">
        <v>0.0004204286174881793</v>
      </c>
      <c r="DO27" s="15" t="n">
        <v>0</v>
      </c>
      <c r="DP27" s="15" t="n">
        <v>0.01087442974452555</v>
      </c>
      <c r="DQ27" s="15" t="n">
        <v>0.01087442974452555</v>
      </c>
      <c r="DR27" s="15" t="n">
        <v>0.006990704835766423</v>
      </c>
      <c r="DS27" s="15" t="n">
        <v>0.0003946126572807494</v>
      </c>
      <c r="DT27" s="15" t="n">
        <v>0</v>
      </c>
      <c r="DU27" s="15" t="n">
        <v>3.075755068810512e-05</v>
      </c>
      <c r="DV27" s="15" t="n">
        <v>0.0003056858393610955</v>
      </c>
      <c r="DW27" s="15" t="n">
        <v>0</v>
      </c>
      <c r="DX27" s="15" t="n">
        <v>0.04123007557028338</v>
      </c>
      <c r="DY27" s="15" t="n">
        <v>0.001164093275961237</v>
      </c>
      <c r="DZ27" s="15" t="n">
        <v>0</v>
      </c>
      <c r="EA27" s="15">
        <f>SUM(C27:DZ27)</f>
        <v/>
      </c>
      <c r="EC27" s="15" t="n">
        <v>7.939110458485402</v>
      </c>
      <c r="ED27" s="15" t="n">
        <v>-1.308038549270073</v>
      </c>
      <c r="EE27" s="15" t="n">
        <v>4.096553033759124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0.02703505545355134</v>
      </c>
      <c r="D28" s="13" t="n">
        <v>0.02737365217204323</v>
      </c>
      <c r="E28" s="13" t="n">
        <v>0.02617688895844123</v>
      </c>
      <c r="F28" s="13" t="n">
        <v>0.02620146032617303</v>
      </c>
      <c r="G28" s="13" t="n">
        <v>0.02645832676678231</v>
      </c>
      <c r="H28" s="13" t="n">
        <v>0.02764792061917655</v>
      </c>
      <c r="I28" s="13" t="n">
        <v>0.02619643114971635</v>
      </c>
      <c r="J28" s="13" t="n">
        <v>0.02720609931727229</v>
      </c>
      <c r="K28" s="13" t="n">
        <v>0.02852196706499678</v>
      </c>
      <c r="L28" s="13" t="n">
        <v>0.03135154253376515</v>
      </c>
      <c r="M28" s="13" t="n">
        <v>0.03085141992368542</v>
      </c>
      <c r="N28" s="13" t="n">
        <v>0.029342560651123</v>
      </c>
      <c r="O28" s="13" t="n">
        <v>0.02977252479906658</v>
      </c>
      <c r="P28" s="13" t="n">
        <v>0.5699501359707169</v>
      </c>
      <c r="Q28" s="13" t="n">
        <v>0.5993560944479899</v>
      </c>
      <c r="R28" s="13" t="n">
        <v>0</v>
      </c>
      <c r="S28" s="13" t="n">
        <v>0.001023432172834816</v>
      </c>
      <c r="T28" s="13" t="n">
        <v>0</v>
      </c>
      <c r="U28" s="13" t="n">
        <v>0</v>
      </c>
      <c r="V28" s="13" t="n">
        <v>0</v>
      </c>
      <c r="W28" s="13" t="n">
        <v>1.996981572063979</v>
      </c>
      <c r="X28" s="13" t="n">
        <v>1.99912654794784</v>
      </c>
      <c r="Y28" s="13" t="n">
        <v>1.855277668051566</v>
      </c>
      <c r="Z28" s="13" t="n">
        <v>2.025392590151265</v>
      </c>
      <c r="AA28" s="13" t="n">
        <v>1.762200268667002</v>
      </c>
      <c r="AB28" s="13" t="n">
        <v>1.973050512535482</v>
      </c>
      <c r="AC28" s="13" t="n">
        <v>0.0001425746147111499</v>
      </c>
      <c r="AD28" s="13" t="n">
        <v>0.03441196906849689</v>
      </c>
      <c r="AE28" s="13" t="n">
        <v>0.06882571940251238</v>
      </c>
      <c r="AF28" s="13" t="n">
        <v>0.0004065254182433268</v>
      </c>
      <c r="AG28" s="13" t="n">
        <v>0.005409955212419328</v>
      </c>
      <c r="AH28" s="13" t="n">
        <v>0.008000022903605637</v>
      </c>
      <c r="AI28" s="13" t="n">
        <v>0.06914810515181896</v>
      </c>
      <c r="AJ28" s="13" t="n">
        <v>0.03793115373049204</v>
      </c>
      <c r="AK28" s="13" t="n">
        <v>0.00359737451893749</v>
      </c>
      <c r="AL28" s="13" t="n">
        <v>0.0005413331706927615</v>
      </c>
      <c r="AM28" s="13" t="n">
        <v>0.006193307327974934</v>
      </c>
      <c r="AN28" s="13" t="n">
        <v>0</v>
      </c>
      <c r="AO28" s="13" t="n">
        <v>0</v>
      </c>
      <c r="AP28" s="13" t="n">
        <v>0</v>
      </c>
      <c r="AQ28" s="13" t="n">
        <v>0.001006571381007884</v>
      </c>
      <c r="AR28" s="13" t="n">
        <v>0.02026544110785813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7.347170641993483e-06</v>
      </c>
      <c r="BC28" s="13" t="n">
        <v>0.002948048817776985</v>
      </c>
      <c r="BD28" s="13" t="n">
        <v>0.0001830659795172172</v>
      </c>
      <c r="BE28" s="13" t="n">
        <v>0.002239265113498346</v>
      </c>
      <c r="BF28" s="13" t="n">
        <v>0</v>
      </c>
      <c r="BG28" s="13" t="n">
        <v>0</v>
      </c>
      <c r="BH28" s="13" t="n">
        <v>0.007982676296444627</v>
      </c>
      <c r="BI28" s="13" t="n">
        <v>0</v>
      </c>
      <c r="BJ28" s="13" t="n">
        <v>0.0002481416622411131</v>
      </c>
      <c r="BK28" s="13" t="n">
        <v>0.0003810881078167072</v>
      </c>
      <c r="BL28" s="13" t="n">
        <v>0</v>
      </c>
      <c r="BM28" s="13" t="n">
        <v>0.0002015987638047935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0.0001462653927725063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0.0008308034077757313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1.943401414102266e-06</v>
      </c>
      <c r="CL28" s="13" t="n">
        <v>0.0001482119761302155</v>
      </c>
      <c r="CM28" s="13" t="n">
        <v>0.00696332121251729</v>
      </c>
      <c r="CN28" s="13" t="n">
        <v>0.0002669392242163378</v>
      </c>
      <c r="CO28" s="13" t="n">
        <v>1.774245821812036e-06</v>
      </c>
      <c r="CP28" s="13" t="n">
        <v>0.00209795025892606</v>
      </c>
      <c r="CQ28" s="13" t="n">
        <v>0</v>
      </c>
      <c r="CR28" s="13" t="n">
        <v>0.003570645517594143</v>
      </c>
      <c r="CS28" s="13" t="n">
        <v>0</v>
      </c>
      <c r="CT28" s="13" t="n">
        <v>0.00298408880320714</v>
      </c>
      <c r="CU28" s="13" t="n">
        <v>0.0001318117766926768</v>
      </c>
      <c r="CV28" s="13" t="n">
        <v>3.784814972995908e-06</v>
      </c>
      <c r="CW28" s="13" t="n">
        <v>0.001612949916914687</v>
      </c>
      <c r="CX28" s="13" t="n">
        <v>0</v>
      </c>
      <c r="CY28" s="13" t="n">
        <v>0.03496603167599741</v>
      </c>
      <c r="CZ28" s="13" t="n">
        <v>0.4937589032031267</v>
      </c>
      <c r="DA28" s="13" t="n">
        <v>0.002772280680154656</v>
      </c>
      <c r="DB28" s="13" t="n">
        <v>7.230843159250361e-05</v>
      </c>
      <c r="DC28" s="13" t="n">
        <v>0</v>
      </c>
      <c r="DD28" s="13" t="n">
        <v>0.0007406578676796404</v>
      </c>
      <c r="DE28" s="13" t="n">
        <v>6.093656804033038e-05</v>
      </c>
      <c r="DF28" s="13" t="n">
        <v>0.003481186236650482</v>
      </c>
      <c r="DG28" s="13" t="n">
        <v>0</v>
      </c>
      <c r="DH28" s="13" t="n">
        <v>0.001942265866797789</v>
      </c>
      <c r="DI28" s="13" t="n">
        <v>0.05295901859749379</v>
      </c>
      <c r="DJ28" s="13" t="n">
        <v>0.003395728087935097</v>
      </c>
      <c r="DK28" s="13" t="n">
        <v>0.005012955877677154</v>
      </c>
      <c r="DL28" s="13" t="n">
        <v>0.004268710275970348</v>
      </c>
      <c r="DM28" s="13" t="n">
        <v>0</v>
      </c>
      <c r="DN28" s="13" t="n">
        <v>0.0005339262062795901</v>
      </c>
      <c r="DO28" s="13" t="n">
        <v>0</v>
      </c>
      <c r="DP28" s="13" t="n">
        <v>0.0966414655204775</v>
      </c>
      <c r="DQ28" s="13" t="n">
        <v>0.0966414655204775</v>
      </c>
      <c r="DR28" s="13" t="n">
        <v>0.07180997785202148</v>
      </c>
      <c r="DS28" s="13" t="n">
        <v>0.01388740368810185</v>
      </c>
      <c r="DT28" s="13" t="n">
        <v>0.09328585907879425</v>
      </c>
      <c r="DU28" s="13" t="n">
        <v>0.01833591291961174</v>
      </c>
      <c r="DV28" s="13" t="n">
        <v>0.002717135871256842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13.73852389353955</v>
      </c>
      <c r="ED28" s="13" t="n">
        <v>0</v>
      </c>
      <c r="EE28" s="13" t="n">
        <v>0.5825332782762116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0.0004299151132761874</v>
      </c>
      <c r="T29" s="15" t="n">
        <v>1.634867348908443e-06</v>
      </c>
      <c r="U29" s="15" t="n">
        <v>0.003837698570209317</v>
      </c>
      <c r="V29" s="15" t="n">
        <v>0.00116379117904977</v>
      </c>
      <c r="W29" s="15" t="n">
        <v>0.001391304614387252</v>
      </c>
      <c r="X29" s="15" t="n">
        <v>0.001400674462786878</v>
      </c>
      <c r="Y29" s="15" t="n">
        <v>0.00132418038063746</v>
      </c>
      <c r="Z29" s="15" t="n">
        <v>0.00140319805996551</v>
      </c>
      <c r="AA29" s="15" t="n">
        <v>0.001215951169963077</v>
      </c>
      <c r="AB29" s="15" t="n">
        <v>0.001372841444418251</v>
      </c>
      <c r="AC29" s="15" t="n">
        <v>1.213155472707393e-05</v>
      </c>
      <c r="AD29" s="15" t="n">
        <v>0.001327316133042851</v>
      </c>
      <c r="AE29" s="15" t="n">
        <v>0.001278002551191383</v>
      </c>
      <c r="AF29" s="15" t="n">
        <v>0.001357555395339623</v>
      </c>
      <c r="AG29" s="15" t="n">
        <v>0.001283714938073426</v>
      </c>
      <c r="AH29" s="15" t="n">
        <v>0.001256787903791484</v>
      </c>
      <c r="AI29" s="15" t="n">
        <v>0.001407881812190297</v>
      </c>
      <c r="AJ29" s="15" t="n">
        <v>0.00111080340735468</v>
      </c>
      <c r="AK29" s="15" t="n">
        <v>4.419384153459867e-05</v>
      </c>
      <c r="AL29" s="15" t="n">
        <v>0</v>
      </c>
      <c r="AM29" s="15" t="n">
        <v>2.147605968961482e-05</v>
      </c>
      <c r="AN29" s="15" t="n">
        <v>0</v>
      </c>
      <c r="AO29" s="15" t="n">
        <v>1.612232317216935e-05</v>
      </c>
      <c r="AP29" s="15" t="n">
        <v>0</v>
      </c>
      <c r="AQ29" s="15" t="n">
        <v>1.651196094214632e-05</v>
      </c>
      <c r="AR29" s="15" t="n">
        <v>0.0003493515461214173</v>
      </c>
      <c r="AS29" s="15" t="n">
        <v>0</v>
      </c>
      <c r="AT29" s="15" t="n">
        <v>2.169189017481117e-05</v>
      </c>
      <c r="AU29" s="15" t="n">
        <v>6.022673220318157e-06</v>
      </c>
      <c r="AV29" s="15" t="n">
        <v>0.00616243122871365</v>
      </c>
      <c r="AW29" s="15" t="n">
        <v>0.00616243122871365</v>
      </c>
      <c r="AX29" s="15" t="n">
        <v>0.006161956172343875</v>
      </c>
      <c r="AY29" s="15" t="n">
        <v>0.00616243122871365</v>
      </c>
      <c r="AZ29" s="15" t="n">
        <v>0.00616243122871365</v>
      </c>
      <c r="BA29" s="15" t="n">
        <v>0.006212903583329394</v>
      </c>
      <c r="BB29" s="15" t="n">
        <v>0.0001822159242936058</v>
      </c>
      <c r="BC29" s="15" t="n">
        <v>0.01388305050869568</v>
      </c>
      <c r="BD29" s="15" t="n">
        <v>0.009342897911286742</v>
      </c>
      <c r="BE29" s="15" t="n">
        <v>0.008923074477869839</v>
      </c>
      <c r="BF29" s="15" t="n">
        <v>0.01337561487408028</v>
      </c>
      <c r="BG29" s="15" t="n">
        <v>4.1070161043727e-05</v>
      </c>
      <c r="BH29" s="15" t="n">
        <v>0.007051593003451498</v>
      </c>
      <c r="BI29" s="15" t="n">
        <v>0.0001506740439685545</v>
      </c>
      <c r="BJ29" s="15" t="n">
        <v>0.000262719121949909</v>
      </c>
      <c r="BK29" s="15" t="n">
        <v>1.549321440515001e-05</v>
      </c>
      <c r="BL29" s="15" t="n">
        <v>0.0002752212187930941</v>
      </c>
      <c r="BM29" s="15" t="n">
        <v>0.002160255571929473</v>
      </c>
      <c r="BN29" s="15" t="n">
        <v>0.02487361045434074</v>
      </c>
      <c r="BO29" s="15" t="n">
        <v>0.0005170530055825552</v>
      </c>
      <c r="BP29" s="15" t="n">
        <v>0.0006018437654497356</v>
      </c>
      <c r="BQ29" s="15" t="n">
        <v>0.9157448296735755</v>
      </c>
      <c r="BR29" s="15" t="n">
        <v>0.9454181036308923</v>
      </c>
      <c r="BS29" s="15" t="n">
        <v>0.07585795367544033</v>
      </c>
      <c r="BT29" s="15" t="n">
        <v>0.07000092880658769</v>
      </c>
      <c r="BU29" s="15" t="n">
        <v>0.04212104090177353</v>
      </c>
      <c r="BV29" s="15" t="n">
        <v>4.983968252641423e-05</v>
      </c>
      <c r="BW29" s="15" t="n">
        <v>2.069388122510804e-06</v>
      </c>
      <c r="BX29" s="15" t="n">
        <v>5.908014477976029e-06</v>
      </c>
      <c r="BY29" s="15" t="n">
        <v>0.001016052559634383</v>
      </c>
      <c r="BZ29" s="15" t="n">
        <v>0.0005274859781227727</v>
      </c>
      <c r="CA29" s="15" t="n">
        <v>4.079277162206662e-05</v>
      </c>
      <c r="CB29" s="15" t="n">
        <v>0.001053311992313289</v>
      </c>
      <c r="CC29" s="15" t="n">
        <v>0.005606275382219638</v>
      </c>
      <c r="CD29" s="15" t="n">
        <v>0.002425782997772015</v>
      </c>
      <c r="CE29" s="15" t="n">
        <v>4.210820976589043e-07</v>
      </c>
      <c r="CF29" s="15" t="n">
        <v>6.316491746332036e-05</v>
      </c>
      <c r="CG29" s="15" t="n">
        <v>0.008701199649239051</v>
      </c>
      <c r="CH29" s="15" t="n">
        <v>0.001018227897494297</v>
      </c>
      <c r="CI29" s="15" t="n">
        <v>1.767743387264662e-06</v>
      </c>
      <c r="CJ29" s="15" t="n">
        <v>0.0001263882805043816</v>
      </c>
      <c r="CK29" s="15" t="n">
        <v>3.865520616241077e-06</v>
      </c>
      <c r="CL29" s="15" t="n">
        <v>0.2073662327272403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3.095219640838978e-05</v>
      </c>
      <c r="CR29" s="15" t="n">
        <v>0.0001315498264908787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0.02002191624195115</v>
      </c>
      <c r="DG29" s="15" t="n">
        <v>0</v>
      </c>
      <c r="DH29" s="15" t="n">
        <v>0</v>
      </c>
      <c r="DI29" s="15" t="n">
        <v>0.007945686739070472</v>
      </c>
      <c r="DJ29" s="15" t="n">
        <v>0.001042844639489731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-0.05773225045847524</v>
      </c>
      <c r="EE29" s="15" t="n">
        <v>0.000324338485721771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0.07144720330325015</v>
      </c>
      <c r="D30" s="13" t="n">
        <v>0.07934107551386421</v>
      </c>
      <c r="E30" s="13" t="n">
        <v>0.05795465884501006</v>
      </c>
      <c r="F30" s="13" t="n">
        <v>0.05996185050547362</v>
      </c>
      <c r="G30" s="13" t="n">
        <v>0.06669510150278797</v>
      </c>
      <c r="H30" s="13" t="n">
        <v>0.07555153237195414</v>
      </c>
      <c r="I30" s="13" t="n">
        <v>0.06060365031464526</v>
      </c>
      <c r="J30" s="13" t="n">
        <v>0.0723666957113101</v>
      </c>
      <c r="K30" s="13" t="n">
        <v>0.06810153739615182</v>
      </c>
      <c r="L30" s="13" t="n">
        <v>0.4827483921086687</v>
      </c>
      <c r="M30" s="13" t="n">
        <v>0.4663497586061018</v>
      </c>
      <c r="N30" s="13" t="n">
        <v>0.4870691420428939</v>
      </c>
      <c r="O30" s="13" t="n">
        <v>0.5033208386441448</v>
      </c>
      <c r="P30" s="13" t="n">
        <v>0.05254674453116558</v>
      </c>
      <c r="Q30" s="13" t="n">
        <v>0.03357853184381789</v>
      </c>
      <c r="R30" s="13" t="n">
        <v>0.2969972149851765</v>
      </c>
      <c r="S30" s="13" t="n">
        <v>0.5192354984577606</v>
      </c>
      <c r="T30" s="13" t="n">
        <v>0.7316089355960069</v>
      </c>
      <c r="U30" s="13" t="n">
        <v>0.002218051988332761</v>
      </c>
      <c r="V30" s="13" t="n">
        <v>0.00694713221957996</v>
      </c>
      <c r="W30" s="13" t="n">
        <v>0.06942538269655954</v>
      </c>
      <c r="X30" s="13" t="n">
        <v>0.06923733476229976</v>
      </c>
      <c r="Y30" s="13" t="n">
        <v>0.07308431375421566</v>
      </c>
      <c r="Z30" s="13" t="n">
        <v>0.06582543142689838</v>
      </c>
      <c r="AA30" s="13" t="n">
        <v>0.06704926316937967</v>
      </c>
      <c r="AB30" s="13" t="n">
        <v>0.07616611723748168</v>
      </c>
      <c r="AC30" s="13" t="n">
        <v>0.04635686755571052</v>
      </c>
      <c r="AD30" s="13" t="n">
        <v>0.2728093032260209</v>
      </c>
      <c r="AE30" s="13" t="n">
        <v>0.2709307827557931</v>
      </c>
      <c r="AF30" s="13" t="n">
        <v>0.2853550060770385</v>
      </c>
      <c r="AG30" s="13" t="n">
        <v>0.2728523456914552</v>
      </c>
      <c r="AH30" s="13" t="n">
        <v>0.2767571329925076</v>
      </c>
      <c r="AI30" s="13" t="n">
        <v>0.2891008998785386</v>
      </c>
      <c r="AJ30" s="13" t="n">
        <v>0.247956237309354</v>
      </c>
      <c r="AK30" s="13" t="n">
        <v>0.01204882473708235</v>
      </c>
      <c r="AL30" s="13" t="n">
        <v>0.004069054336921346</v>
      </c>
      <c r="AM30" s="13" t="n">
        <v>0.04799913463867394</v>
      </c>
      <c r="AN30" s="13" t="n">
        <v>0.0001558180610259079</v>
      </c>
      <c r="AO30" s="13" t="n">
        <v>0.01965295389275117</v>
      </c>
      <c r="AP30" s="13" t="n">
        <v>0.00130167744710744</v>
      </c>
      <c r="AQ30" s="13" t="n">
        <v>0.005607193681732715</v>
      </c>
      <c r="AR30" s="13" t="n">
        <v>0.003828670214549322</v>
      </c>
      <c r="AS30" s="13" t="n">
        <v>0.002006737939089031</v>
      </c>
      <c r="AT30" s="13" t="n">
        <v>0.005769203511558075</v>
      </c>
      <c r="AU30" s="13" t="n">
        <v>0.002843506780425346</v>
      </c>
      <c r="AV30" s="13" t="n">
        <v>0</v>
      </c>
      <c r="AW30" s="13" t="n">
        <v>0</v>
      </c>
      <c r="AX30" s="13" t="n">
        <v>6.342603723608561e-06</v>
      </c>
      <c r="AY30" s="13" t="n">
        <v>0</v>
      </c>
      <c r="AZ30" s="13" t="n">
        <v>0</v>
      </c>
      <c r="BA30" s="13" t="n">
        <v>0.07266089577196608</v>
      </c>
      <c r="BB30" s="13" t="n">
        <v>0.1879042158859406</v>
      </c>
      <c r="BC30" s="13" t="n">
        <v>3.359685070685212</v>
      </c>
      <c r="BD30" s="13" t="n">
        <v>3.715134735743089</v>
      </c>
      <c r="BE30" s="13" t="n">
        <v>3.244987949369508</v>
      </c>
      <c r="BF30" s="13" t="n">
        <v>3.418994093166709</v>
      </c>
      <c r="BG30" s="13" t="n">
        <v>0.09544197906536883</v>
      </c>
      <c r="BH30" s="13" t="n">
        <v>0.3906482872315846</v>
      </c>
      <c r="BI30" s="13" t="n">
        <v>0.1899379909796168</v>
      </c>
      <c r="BJ30" s="13" t="n">
        <v>0.1070157788414479</v>
      </c>
      <c r="BK30" s="13" t="n">
        <v>0.0243146201378527</v>
      </c>
      <c r="BL30" s="13" t="n">
        <v>0.01903175450431079</v>
      </c>
      <c r="BM30" s="13" t="n">
        <v>0.04191193392480896</v>
      </c>
      <c r="BN30" s="13" t="n">
        <v>5.698345605899284</v>
      </c>
      <c r="BO30" s="13" t="n">
        <v>5.594053522442844</v>
      </c>
      <c r="BP30" s="13" t="n">
        <v>5.634111889511018</v>
      </c>
      <c r="BQ30" s="13" t="n">
        <v>0.7222691768457378</v>
      </c>
      <c r="BR30" s="13" t="n">
        <v>0.4770262424446672</v>
      </c>
      <c r="BS30" s="13" t="n">
        <v>0.3268609059030537</v>
      </c>
      <c r="BT30" s="13" t="n">
        <v>0.2864144956890802</v>
      </c>
      <c r="BU30" s="13" t="n">
        <v>0.03321385260674076</v>
      </c>
      <c r="BV30" s="13" t="n">
        <v>0.0005381226410221332</v>
      </c>
      <c r="BW30" s="13" t="n">
        <v>0.004506993052906147</v>
      </c>
      <c r="BX30" s="13" t="n">
        <v>0.0006251903833276081</v>
      </c>
      <c r="BY30" s="13" t="n">
        <v>0.006138363999356373</v>
      </c>
      <c r="BZ30" s="13" t="n">
        <v>0.04422437025030087</v>
      </c>
      <c r="CA30" s="13" t="n">
        <v>0.04648670036128811</v>
      </c>
      <c r="CB30" s="13" t="n">
        <v>0.001769585408451195</v>
      </c>
      <c r="CC30" s="13" t="n">
        <v>0.01811879702959815</v>
      </c>
      <c r="CD30" s="13" t="n">
        <v>0.01179298625233921</v>
      </c>
      <c r="CE30" s="13" t="n">
        <v>1.377090995433656e-06</v>
      </c>
      <c r="CF30" s="13" t="n">
        <v>0.01093366468161969</v>
      </c>
      <c r="CG30" s="13" t="n">
        <v>0.04550899500930939</v>
      </c>
      <c r="CH30" s="13" t="n">
        <v>0.003363514161326099</v>
      </c>
      <c r="CI30" s="13" t="n">
        <v>0.02893676821269583</v>
      </c>
      <c r="CJ30" s="13" t="n">
        <v>0.0718087843042572</v>
      </c>
      <c r="CK30" s="13" t="n">
        <v>0.008879745433039724</v>
      </c>
      <c r="CL30" s="13" t="n">
        <v>0.0001169483365053474</v>
      </c>
      <c r="CM30" s="13" t="n">
        <v>0.4629617288124818</v>
      </c>
      <c r="CN30" s="13" t="n">
        <v>6.384110549323544</v>
      </c>
      <c r="CO30" s="13" t="n">
        <v>5.134974943605561</v>
      </c>
      <c r="CP30" s="13" t="n">
        <v>6.142119329853379</v>
      </c>
      <c r="CQ30" s="13" t="n">
        <v>0.0001234305359201556</v>
      </c>
      <c r="CR30" s="13" t="n">
        <v>0.08651656189090411</v>
      </c>
      <c r="CS30" s="13" t="n">
        <v>0.0009413516044023102</v>
      </c>
      <c r="CT30" s="13" t="n">
        <v>0.002354629029523895</v>
      </c>
      <c r="CU30" s="13" t="n">
        <v>0.0003791714700779262</v>
      </c>
      <c r="CV30" s="13" t="n">
        <v>2.986451072506586e-06</v>
      </c>
      <c r="CW30" s="13" t="n">
        <v>0.005971650155059073</v>
      </c>
      <c r="CX30" s="13" t="n">
        <v>0.004013475878178062</v>
      </c>
      <c r="CY30" s="13" t="n">
        <v>0.004991551140502368</v>
      </c>
      <c r="CZ30" s="13" t="n">
        <v>0.001338262458389567</v>
      </c>
      <c r="DA30" s="13" t="n">
        <v>0.00218749943381872</v>
      </c>
      <c r="DB30" s="13" t="n">
        <v>5.705578598199417e-05</v>
      </c>
      <c r="DC30" s="13" t="n">
        <v>1.144085531089747e-06</v>
      </c>
      <c r="DD30" s="13" t="n">
        <v>0.0009913572774621589</v>
      </c>
      <c r="DE30" s="13" t="n">
        <v>4.808268839490031e-05</v>
      </c>
      <c r="DF30" s="13" t="n">
        <v>0.4488307169093973</v>
      </c>
      <c r="DG30" s="13" t="n">
        <v>0.3685708681460186</v>
      </c>
      <c r="DH30" s="13" t="n">
        <v>0.001964196209864413</v>
      </c>
      <c r="DI30" s="13" t="n">
        <v>0.1719150128278813</v>
      </c>
      <c r="DJ30" s="13" t="n">
        <v>0.002635146049108922</v>
      </c>
      <c r="DK30" s="13" t="n">
        <v>0.00419460985138693</v>
      </c>
      <c r="DL30" s="13" t="n">
        <v>0.1437379334255273</v>
      </c>
      <c r="DM30" s="13" t="n">
        <v>0</v>
      </c>
      <c r="DN30" s="13" t="n">
        <v>0.0005368842204414493</v>
      </c>
      <c r="DO30" s="13" t="n">
        <v>0</v>
      </c>
      <c r="DP30" s="13" t="n">
        <v>0.07625604168538316</v>
      </c>
      <c r="DQ30" s="13" t="n">
        <v>0.07625604168538316</v>
      </c>
      <c r="DR30" s="13" t="n">
        <v>0.01672281615907525</v>
      </c>
      <c r="DS30" s="13" t="n">
        <v>0.00258943743864964</v>
      </c>
      <c r="DT30" s="13" t="n">
        <v>0.006689126463630101</v>
      </c>
      <c r="DU30" s="13" t="n">
        <v>0.0009182376846297064</v>
      </c>
      <c r="DV30" s="13" t="n">
        <v>0.002141947864467408</v>
      </c>
      <c r="DW30" s="13" t="n">
        <v>0</v>
      </c>
      <c r="DX30" s="13" t="n">
        <v>0.01671696096695931</v>
      </c>
      <c r="DY30" s="13" t="n">
        <v>0.0004719880229899381</v>
      </c>
      <c r="DZ30" s="13" t="n">
        <v>0</v>
      </c>
      <c r="EA30" s="13">
        <f>SUM(C30:DZ30)</f>
        <v/>
      </c>
      <c r="EC30" s="13" t="n">
        <v>0</v>
      </c>
      <c r="ED30" s="13" t="n">
        <v>0.2802743988261013</v>
      </c>
      <c r="EE30" s="13" t="n">
        <v>1.755895696702902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0.002705410103637256</v>
      </c>
      <c r="S31" s="15" t="n">
        <v>0.02284703107383471</v>
      </c>
      <c r="T31" s="15" t="n">
        <v>6.956964397085947</v>
      </c>
      <c r="U31" s="15" t="n">
        <v>0.1247426328066986</v>
      </c>
      <c r="V31" s="15" t="n">
        <v>0.02074710519017961</v>
      </c>
      <c r="W31" s="15" t="n">
        <v>0.04831685606945388</v>
      </c>
      <c r="X31" s="15" t="n">
        <v>0.05200497735710187</v>
      </c>
      <c r="Y31" s="15" t="n">
        <v>0.05606847252590315</v>
      </c>
      <c r="Z31" s="15" t="n">
        <v>0.04775598357974438</v>
      </c>
      <c r="AA31" s="15" t="n">
        <v>0.03979033372277886</v>
      </c>
      <c r="AB31" s="15" t="n">
        <v>0.04837629138324995</v>
      </c>
      <c r="AC31" s="15" t="n">
        <v>0.00392286063402744</v>
      </c>
      <c r="AD31" s="15" t="n">
        <v>0.4242743250649502</v>
      </c>
      <c r="AE31" s="15" t="n">
        <v>0.3950892471235481</v>
      </c>
      <c r="AF31" s="15" t="n">
        <v>0.4372728849478155</v>
      </c>
      <c r="AG31" s="15" t="n">
        <v>0.4118820100333557</v>
      </c>
      <c r="AH31" s="15" t="n">
        <v>0.4019044574683762</v>
      </c>
      <c r="AI31" s="15" t="n">
        <v>0.4348019938737738</v>
      </c>
      <c r="AJ31" s="15" t="n">
        <v>0.3457951790166792</v>
      </c>
      <c r="AK31" s="15" t="n">
        <v>0.09455356052442314</v>
      </c>
      <c r="AL31" s="15" t="n">
        <v>2.209306222804254e-05</v>
      </c>
      <c r="AM31" s="15" t="n">
        <v>0.05322372310595483</v>
      </c>
      <c r="AN31" s="15" t="n">
        <v>0.06279116513943929</v>
      </c>
      <c r="AO31" s="15" t="n">
        <v>0.06352445120371239</v>
      </c>
      <c r="AP31" s="15" t="n">
        <v>0.0003480861900742074</v>
      </c>
      <c r="AQ31" s="15" t="n">
        <v>0.002438340234064675</v>
      </c>
      <c r="AR31" s="15" t="n">
        <v>0.0357828463739626</v>
      </c>
      <c r="AS31" s="15" t="n">
        <v>0.422043976167412</v>
      </c>
      <c r="AT31" s="15" t="n">
        <v>0.4118064200995488</v>
      </c>
      <c r="AU31" s="15" t="n">
        <v>0.006776148658916644</v>
      </c>
      <c r="AV31" s="15" t="n">
        <v>102.4169066866599</v>
      </c>
      <c r="AW31" s="15" t="n">
        <v>102.4169066866599</v>
      </c>
      <c r="AX31" s="15" t="n">
        <v>102.4090151424795</v>
      </c>
      <c r="AY31" s="15" t="n">
        <v>102.4169066866599</v>
      </c>
      <c r="AZ31" s="15" t="n">
        <v>102.4169066866599</v>
      </c>
      <c r="BA31" s="15" t="n">
        <v>97.4737257102106</v>
      </c>
      <c r="BB31" s="15" t="n">
        <v>0.04480657005985171</v>
      </c>
      <c r="BC31" s="15" t="n">
        <v>1.127830216114027</v>
      </c>
      <c r="BD31" s="15" t="n">
        <v>1.068806496144484</v>
      </c>
      <c r="BE31" s="15" t="n">
        <v>1.001542820366512</v>
      </c>
      <c r="BF31" s="15" t="n">
        <v>0.9838864734710134</v>
      </c>
      <c r="BG31" s="15" t="n">
        <v>0.05162360312554361</v>
      </c>
      <c r="BH31" s="15" t="n">
        <v>0.9308449507854868</v>
      </c>
      <c r="BI31" s="15" t="n">
        <v>0.0969688002298429</v>
      </c>
      <c r="BJ31" s="15" t="n">
        <v>0.05149217344424791</v>
      </c>
      <c r="BK31" s="15" t="n">
        <v>0.02076378739962881</v>
      </c>
      <c r="BL31" s="15" t="n">
        <v>0.04738859191012851</v>
      </c>
      <c r="BM31" s="15" t="n">
        <v>0.0501037345556585</v>
      </c>
      <c r="BN31" s="15" t="n">
        <v>0.3194889754310354</v>
      </c>
      <c r="BO31" s="15" t="n">
        <v>0.310874617125152</v>
      </c>
      <c r="BP31" s="15" t="n">
        <v>0.3441798427805669</v>
      </c>
      <c r="BQ31" s="15" t="n">
        <v>0.243084697298014</v>
      </c>
      <c r="BR31" s="15" t="n">
        <v>0.1800249647146843</v>
      </c>
      <c r="BS31" s="15" t="n">
        <v>0.1825088993362758</v>
      </c>
      <c r="BT31" s="15" t="n">
        <v>0.176120305851608</v>
      </c>
      <c r="BU31" s="15" t="n">
        <v>0.2027734080099078</v>
      </c>
      <c r="BV31" s="15" t="n">
        <v>0.000886341541087926</v>
      </c>
      <c r="BW31" s="15" t="n">
        <v>0.001076027902502384</v>
      </c>
      <c r="BX31" s="15" t="n">
        <v>0.000205362588742913</v>
      </c>
      <c r="BY31" s="15" t="n">
        <v>0.003612775123731697</v>
      </c>
      <c r="BZ31" s="15" t="n">
        <v>0.01538867054477985</v>
      </c>
      <c r="CA31" s="15" t="n">
        <v>0.01417423457921718</v>
      </c>
      <c r="CB31" s="15" t="n">
        <v>0.01226181920102508</v>
      </c>
      <c r="CC31" s="15" t="n">
        <v>0.0126070801026057</v>
      </c>
      <c r="CD31" s="15" t="n">
        <v>0.01735359788772609</v>
      </c>
      <c r="CE31" s="15" t="n">
        <v>0.0288601664375933</v>
      </c>
      <c r="CF31" s="15" t="n">
        <v>0.03065725889457283</v>
      </c>
      <c r="CG31" s="15" t="n">
        <v>0.07300131914447551</v>
      </c>
      <c r="CH31" s="15" t="n">
        <v>0.004798936111665283</v>
      </c>
      <c r="CI31" s="15" t="n">
        <v>0.001824348468804726</v>
      </c>
      <c r="CJ31" s="15" t="n">
        <v>0.01476699876957649</v>
      </c>
      <c r="CK31" s="15" t="n">
        <v>0.001945909885447424</v>
      </c>
      <c r="CL31" s="15" t="n">
        <v>9.180685763625101</v>
      </c>
      <c r="CM31" s="15" t="n">
        <v>0</v>
      </c>
      <c r="CN31" s="15" t="n">
        <v>0</v>
      </c>
      <c r="CO31" s="15" t="n">
        <v>1.538695707673638</v>
      </c>
      <c r="CP31" s="15" t="n">
        <v>0.0007607073921504878</v>
      </c>
      <c r="CQ31" s="15" t="n">
        <v>0.0005093973421223132</v>
      </c>
      <c r="CR31" s="15" t="n">
        <v>0.006787655375397193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0.5559191394037584</v>
      </c>
      <c r="DG31" s="15" t="n">
        <v>0</v>
      </c>
      <c r="DH31" s="15" t="n">
        <v>0</v>
      </c>
      <c r="DI31" s="15" t="n">
        <v>0.1089476299639513</v>
      </c>
      <c r="DJ31" s="15" t="n">
        <v>0.05915114403356359</v>
      </c>
      <c r="DK31" s="15" t="n">
        <v>0</v>
      </c>
      <c r="DL31" s="15" t="n">
        <v>7.750582147732433e-05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-17.99548620602715</v>
      </c>
      <c r="EE31" s="15" t="n">
        <v>99.73945248742686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0.02017725123492265</v>
      </c>
      <c r="T32" s="13" t="n">
        <v>0</v>
      </c>
      <c r="U32" s="13" t="n">
        <v>3.917181435523675</v>
      </c>
      <c r="V32" s="13" t="n">
        <v>0.1084961708519762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0.0007267249195907331</v>
      </c>
      <c r="AP32" s="13" t="n">
        <v>0</v>
      </c>
      <c r="AQ32" s="13" t="n">
        <v>0</v>
      </c>
      <c r="AR32" s="13" t="n">
        <v>0.01189383248358075</v>
      </c>
      <c r="AS32" s="13" t="n">
        <v>0</v>
      </c>
      <c r="AT32" s="13" t="n">
        <v>0.0001448418651889681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0.007550393262823029</v>
      </c>
      <c r="BB32" s="13" t="n">
        <v>0</v>
      </c>
      <c r="BC32" s="13" t="n">
        <v>0.07555083902484901</v>
      </c>
      <c r="BD32" s="13" t="n">
        <v>3.665587850113895e-06</v>
      </c>
      <c r="BE32" s="13" t="n">
        <v>0.0279781469191427</v>
      </c>
      <c r="BF32" s="13" t="n">
        <v>0.1763575808118276</v>
      </c>
      <c r="BG32" s="13" t="n">
        <v>0</v>
      </c>
      <c r="BH32" s="13" t="n">
        <v>0.2320278555606216</v>
      </c>
      <c r="BI32" s="13" t="n">
        <v>0.002339499871843786</v>
      </c>
      <c r="BJ32" s="13" t="n">
        <v>5.536460916606178e-05</v>
      </c>
      <c r="BK32" s="13" t="n">
        <v>0.0003478036325748178</v>
      </c>
      <c r="BL32" s="13" t="n">
        <v>0.006858084646814987</v>
      </c>
      <c r="BM32" s="13" t="n">
        <v>0.07730032742086722</v>
      </c>
      <c r="BN32" s="13" t="n">
        <v>1.130540510556435</v>
      </c>
      <c r="BO32" s="13" t="n">
        <v>0.2340640860192086</v>
      </c>
      <c r="BP32" s="13" t="n">
        <v>0.2349592758131852</v>
      </c>
      <c r="BQ32" s="13" t="n">
        <v>33.54065748872009</v>
      </c>
      <c r="BR32" s="13" t="n">
        <v>34.63820849711296</v>
      </c>
      <c r="BS32" s="13" t="n">
        <v>0.1745214909123045</v>
      </c>
      <c r="BT32" s="13" t="n">
        <v>0</v>
      </c>
      <c r="BU32" s="13" t="n">
        <v>1.504774155047175</v>
      </c>
      <c r="BV32" s="13" t="n">
        <v>0</v>
      </c>
      <c r="BW32" s="13" t="n">
        <v>0</v>
      </c>
      <c r="BX32" s="13" t="n">
        <v>0</v>
      </c>
      <c r="BY32" s="13" t="n">
        <v>0.02964637035466358</v>
      </c>
      <c r="BZ32" s="13" t="n">
        <v>0.014947626322522</v>
      </c>
      <c r="CA32" s="13" t="n">
        <v>0.0003037955477317236</v>
      </c>
      <c r="CB32" s="13" t="n">
        <v>0.02803277426973516</v>
      </c>
      <c r="CC32" s="13" t="n">
        <v>0.1952566171770584</v>
      </c>
      <c r="CD32" s="13" t="n">
        <v>0.1070944071586588</v>
      </c>
      <c r="CE32" s="13" t="n">
        <v>0</v>
      </c>
      <c r="CF32" s="13" t="n">
        <v>0.0004478241504449123</v>
      </c>
      <c r="CG32" s="13" t="n">
        <v>0.04888148178207144</v>
      </c>
      <c r="CH32" s="13" t="n">
        <v>0.032356445692564</v>
      </c>
      <c r="CI32" s="13" t="n">
        <v>5.33491712698998e-05</v>
      </c>
      <c r="CJ32" s="13" t="n">
        <v>0.0004541288182201047</v>
      </c>
      <c r="CK32" s="13" t="n">
        <v>5.413007663040817e-05</v>
      </c>
      <c r="CL32" s="13" t="n">
        <v>0</v>
      </c>
      <c r="CM32" s="13" t="n">
        <v>0</v>
      </c>
      <c r="CN32" s="13" t="n">
        <v>0</v>
      </c>
      <c r="CO32" s="13" t="n">
        <v>0.01407561477147752</v>
      </c>
      <c r="CP32" s="13" t="n">
        <v>0.02317674738145753</v>
      </c>
      <c r="CQ32" s="13" t="n">
        <v>0</v>
      </c>
      <c r="CR32" s="13" t="n">
        <v>0.003240008117947087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0.3611705072409046</v>
      </c>
      <c r="DG32" s="13" t="n">
        <v>0</v>
      </c>
      <c r="DH32" s="13" t="n">
        <v>0</v>
      </c>
      <c r="DI32" s="13" t="n">
        <v>0.231909761656972</v>
      </c>
      <c r="DJ32" s="13" t="n">
        <v>0.005150007827931681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-5.402247641672625</v>
      </c>
      <c r="EE32" s="13" t="n">
        <v>119.5559848698019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0.006794497512714452</v>
      </c>
      <c r="T33" s="15" t="n">
        <v>0.07840798484445186</v>
      </c>
      <c r="U33" s="15" t="n">
        <v>0.02522729673678977</v>
      </c>
      <c r="V33" s="15" t="n">
        <v>1.63220110920375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0.0001508151838048615</v>
      </c>
      <c r="AP33" s="15" t="n">
        <v>0</v>
      </c>
      <c r="AQ33" s="15" t="n">
        <v>3.171872549747797e-06</v>
      </c>
      <c r="AR33" s="15" t="n">
        <v>0.0005739086671054329</v>
      </c>
      <c r="AS33" s="15" t="n">
        <v>0</v>
      </c>
      <c r="AT33" s="15" t="n">
        <v>0.002316687707595186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0.001618852767506392</v>
      </c>
      <c r="BB33" s="15" t="n">
        <v>0</v>
      </c>
      <c r="BC33" s="15" t="n">
        <v>0.3794034706557279</v>
      </c>
      <c r="BD33" s="15" t="n">
        <v>6.98901543575385e-07</v>
      </c>
      <c r="BE33" s="15" t="n">
        <v>0.001350019098437065</v>
      </c>
      <c r="BF33" s="15" t="n">
        <v>0.008536863754926871</v>
      </c>
      <c r="BG33" s="15" t="n">
        <v>0</v>
      </c>
      <c r="BH33" s="15" t="n">
        <v>0.01315235464293632</v>
      </c>
      <c r="BI33" s="15" t="n">
        <v>0.0004516205773454789</v>
      </c>
      <c r="BJ33" s="15" t="n">
        <v>1.055612698094419e-05</v>
      </c>
      <c r="BK33" s="15" t="n">
        <v>6.631419177693787e-05</v>
      </c>
      <c r="BL33" s="15" t="n">
        <v>0.0003799458776249263</v>
      </c>
      <c r="BM33" s="15" t="n">
        <v>0.007620539609678673</v>
      </c>
      <c r="BN33" s="15" t="n">
        <v>0.09054215061704465</v>
      </c>
      <c r="BO33" s="15" t="n">
        <v>0.04462797174791587</v>
      </c>
      <c r="BP33" s="15" t="n">
        <v>0.04626394749993899</v>
      </c>
      <c r="BQ33" s="15" t="n">
        <v>1.620555627695277</v>
      </c>
      <c r="BR33" s="15" t="n">
        <v>1.713103510002485</v>
      </c>
      <c r="BS33" s="15" t="n">
        <v>7.661248980665098</v>
      </c>
      <c r="BT33" s="15" t="n">
        <v>7.493705671035684</v>
      </c>
      <c r="BU33" s="15" t="n">
        <v>0.1808968805111744</v>
      </c>
      <c r="BV33" s="15" t="n">
        <v>5.852750498831172e-05</v>
      </c>
      <c r="BW33" s="15" t="n">
        <v>0</v>
      </c>
      <c r="BX33" s="15" t="n">
        <v>6.937872179412485e-06</v>
      </c>
      <c r="BY33" s="15" t="n">
        <v>0.001673867283908759</v>
      </c>
      <c r="BZ33" s="15" t="n">
        <v>0.006633140499710944</v>
      </c>
      <c r="CA33" s="15" t="n">
        <v>0.003644312113008975</v>
      </c>
      <c r="CB33" s="15" t="n">
        <v>0.02631149133479361</v>
      </c>
      <c r="CC33" s="15" t="n">
        <v>0.0310378759989836</v>
      </c>
      <c r="CD33" s="15" t="n">
        <v>0.02331431496770287</v>
      </c>
      <c r="CE33" s="15" t="n">
        <v>4.944831772987095e-07</v>
      </c>
      <c r="CF33" s="15" t="n">
        <v>0.0001583985018322392</v>
      </c>
      <c r="CG33" s="15" t="n">
        <v>0.0421714317716141</v>
      </c>
      <c r="CH33" s="15" t="n">
        <v>0.005392340905038229</v>
      </c>
      <c r="CI33" s="15" t="n">
        <v>1.210934795831751e-05</v>
      </c>
      <c r="CJ33" s="15" t="n">
        <v>0.003643893344886549</v>
      </c>
      <c r="CK33" s="15" t="n">
        <v>1.085688663163739e-05</v>
      </c>
      <c r="CL33" s="15" t="n">
        <v>0</v>
      </c>
      <c r="CM33" s="15" t="n">
        <v>0</v>
      </c>
      <c r="CN33" s="15" t="n">
        <v>0</v>
      </c>
      <c r="CO33" s="15" t="n">
        <v>0.01740713436164993</v>
      </c>
      <c r="CP33" s="15" t="n">
        <v>0.0001131736892445477</v>
      </c>
      <c r="CQ33" s="15" t="n">
        <v>3.634763982959044e-05</v>
      </c>
      <c r="CR33" s="15" t="n">
        <v>0.002247878836774184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0.1124919913172208</v>
      </c>
      <c r="DG33" s="15" t="n">
        <v>0</v>
      </c>
      <c r="DH33" s="15" t="n">
        <v>0</v>
      </c>
      <c r="DI33" s="15" t="n">
        <v>0.03056536794761861</v>
      </c>
      <c r="DJ33" s="15" t="n">
        <v>0.0007143666154841443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-1.007204542453453</v>
      </c>
      <c r="EE33" s="15" t="n">
        <v>11.83835633170474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0.09331334514124129</v>
      </c>
      <c r="D34" s="13" t="n">
        <v>0.1324858133100823</v>
      </c>
      <c r="E34" s="13" t="n">
        <v>0.009065803332651921</v>
      </c>
      <c r="F34" s="13" t="n">
        <v>0.02046528754270974</v>
      </c>
      <c r="G34" s="13" t="n">
        <v>0.05877291030870432</v>
      </c>
      <c r="H34" s="13" t="n">
        <v>0.1139406619899029</v>
      </c>
      <c r="I34" s="13" t="n">
        <v>0.02410530022197941</v>
      </c>
      <c r="J34" s="13" t="n">
        <v>0.09572525213755492</v>
      </c>
      <c r="K34" s="13" t="n">
        <v>0.06706714556282241</v>
      </c>
      <c r="L34" s="13" t="n">
        <v>2.422065007895169</v>
      </c>
      <c r="M34" s="13" t="n">
        <v>2.328346943008693</v>
      </c>
      <c r="N34" s="13" t="n">
        <v>2.445338629876975</v>
      </c>
      <c r="O34" s="13" t="n">
        <v>2.537726391790366</v>
      </c>
      <c r="P34" s="13" t="n">
        <v>0.1895588860405131</v>
      </c>
      <c r="Q34" s="13" t="n">
        <v>0.09198900959056092</v>
      </c>
      <c r="R34" s="13" t="n">
        <v>0</v>
      </c>
      <c r="S34" s="13" t="n">
        <v>0.03194070694473812</v>
      </c>
      <c r="T34" s="13" t="n">
        <v>1.993112922949273e-05</v>
      </c>
      <c r="U34" s="13" t="n">
        <v>0</v>
      </c>
      <c r="V34" s="13" t="n">
        <v>0</v>
      </c>
      <c r="W34" s="13" t="n">
        <v>6.226869131753128</v>
      </c>
      <c r="X34" s="13" t="n">
        <v>6.236413445795676</v>
      </c>
      <c r="Y34" s="13" t="n">
        <v>5.794902534273536</v>
      </c>
      <c r="Z34" s="13" t="n">
        <v>6.303216422918829</v>
      </c>
      <c r="AA34" s="13" t="n">
        <v>5.484467056131746</v>
      </c>
      <c r="AB34" s="13" t="n">
        <v>6.198169184827377</v>
      </c>
      <c r="AC34" s="13" t="n">
        <v>0.1822665718807431</v>
      </c>
      <c r="AD34" s="13" t="n">
        <v>0.6892411812192606</v>
      </c>
      <c r="AE34" s="13" t="n">
        <v>0.7848582990331785</v>
      </c>
      <c r="AF34" s="13" t="n">
        <v>0.6170481761710507</v>
      </c>
      <c r="AG34" s="13" t="n">
        <v>0.5881937484794699</v>
      </c>
      <c r="AH34" s="13" t="n">
        <v>0.6085145325074764</v>
      </c>
      <c r="AI34" s="13" t="n">
        <v>0.8117401524577924</v>
      </c>
      <c r="AJ34" s="13" t="n">
        <v>0.5952687789017983</v>
      </c>
      <c r="AK34" s="13" t="n">
        <v>0.03871180824463469</v>
      </c>
      <c r="AL34" s="13" t="n">
        <v>0.01698350621206809</v>
      </c>
      <c r="AM34" s="13" t="n">
        <v>0.1560014661870529</v>
      </c>
      <c r="AN34" s="13" t="n">
        <v>4.403263877963118e-06</v>
      </c>
      <c r="AO34" s="13" t="n">
        <v>0.0128424581662713</v>
      </c>
      <c r="AP34" s="13" t="n">
        <v>0.001895946274046498</v>
      </c>
      <c r="AQ34" s="13" t="n">
        <v>1.243462117314313</v>
      </c>
      <c r="AR34" s="13" t="n">
        <v>0.0690577634204483</v>
      </c>
      <c r="AS34" s="13" t="n">
        <v>0</v>
      </c>
      <c r="AT34" s="13" t="n">
        <v>0.008759643517742614</v>
      </c>
      <c r="AU34" s="13" t="n">
        <v>0.02743015900178356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0.001009615767131878</v>
      </c>
      <c r="BB34" s="13" t="n">
        <v>0.7257711725926115</v>
      </c>
      <c r="BC34" s="13" t="n">
        <v>0.07844701136404741</v>
      </c>
      <c r="BD34" s="13" t="n">
        <v>0.007272708003000011</v>
      </c>
      <c r="BE34" s="13" t="n">
        <v>0.08018517740960426</v>
      </c>
      <c r="BF34" s="13" t="n">
        <v>0.0154350272467647</v>
      </c>
      <c r="BG34" s="13" t="n">
        <v>0.04107921460865748</v>
      </c>
      <c r="BH34" s="13" t="n">
        <v>0.1343632988790778</v>
      </c>
      <c r="BI34" s="13" t="n">
        <v>0.02251742958465552</v>
      </c>
      <c r="BJ34" s="13" t="n">
        <v>2.152641320441493</v>
      </c>
      <c r="BK34" s="13" t="n">
        <v>0.01051272771450861</v>
      </c>
      <c r="BL34" s="13" t="n">
        <v>0.001657704707904271</v>
      </c>
      <c r="BM34" s="13" t="n">
        <v>0.007539653688235583</v>
      </c>
      <c r="BN34" s="13" t="n">
        <v>0</v>
      </c>
      <c r="BO34" s="13" t="n">
        <v>0.0004003050272535874</v>
      </c>
      <c r="BP34" s="13" t="n">
        <v>0.0005305529821057862</v>
      </c>
      <c r="BQ34" s="13" t="n">
        <v>0</v>
      </c>
      <c r="BR34" s="13" t="n">
        <v>0.001943417599078911</v>
      </c>
      <c r="BS34" s="13" t="n">
        <v>0.00132714531412884</v>
      </c>
      <c r="BT34" s="13" t="n">
        <v>0.002886827020802975</v>
      </c>
      <c r="BU34" s="13" t="n">
        <v>0.0766668273912223</v>
      </c>
      <c r="BV34" s="13" t="n">
        <v>9.760262198149675e-05</v>
      </c>
      <c r="BW34" s="13" t="n">
        <v>0.000923723219162098</v>
      </c>
      <c r="BX34" s="13" t="n">
        <v>2.634292534949369e-05</v>
      </c>
      <c r="BY34" s="13" t="n">
        <v>0.0003375365978646217</v>
      </c>
      <c r="BZ34" s="13" t="n">
        <v>0.0007545338083788081</v>
      </c>
      <c r="CA34" s="13" t="n">
        <v>0.0008537039129340367</v>
      </c>
      <c r="CB34" s="13" t="n">
        <v>0.0007192870462389535</v>
      </c>
      <c r="CC34" s="13" t="n">
        <v>0.0005899369932061622</v>
      </c>
      <c r="CD34" s="13" t="n">
        <v>0.007578253917784892</v>
      </c>
      <c r="CE34" s="13" t="n">
        <v>0</v>
      </c>
      <c r="CF34" s="13" t="n">
        <v>0.0003955513320277707</v>
      </c>
      <c r="CG34" s="13" t="n">
        <v>0.001171928570283406</v>
      </c>
      <c r="CH34" s="13" t="n">
        <v>0.0009768602728426614</v>
      </c>
      <c r="CI34" s="13" t="n">
        <v>0.001192097145673394</v>
      </c>
      <c r="CJ34" s="13" t="n">
        <v>0.03253435482130675</v>
      </c>
      <c r="CK34" s="13" t="n">
        <v>0.0004827411792465197</v>
      </c>
      <c r="CL34" s="13" t="n">
        <v>0.002339220772437018</v>
      </c>
      <c r="CM34" s="13" t="n">
        <v>0.1099016830540122</v>
      </c>
      <c r="CN34" s="13" t="n">
        <v>0.007909349862092479</v>
      </c>
      <c r="CO34" s="13" t="n">
        <v>0.0001079296088438953</v>
      </c>
      <c r="CP34" s="13" t="n">
        <v>0.06050633005041352</v>
      </c>
      <c r="CQ34" s="13" t="n">
        <v>0</v>
      </c>
      <c r="CR34" s="13" t="n">
        <v>0.01671910579683572</v>
      </c>
      <c r="CS34" s="13" t="n">
        <v>0</v>
      </c>
      <c r="CT34" s="13" t="n">
        <v>0.04709769545968415</v>
      </c>
      <c r="CU34" s="13" t="n">
        <v>0.002080377403648151</v>
      </c>
      <c r="CV34" s="13" t="n">
        <v>5.973550880182714e-05</v>
      </c>
      <c r="CW34" s="13" t="n">
        <v>0.02545709226110372</v>
      </c>
      <c r="CX34" s="13" t="n">
        <v>0</v>
      </c>
      <c r="CY34" s="13" t="n">
        <v>0.3047415191050811</v>
      </c>
      <c r="CZ34" s="13" t="n">
        <v>13.22184014040217</v>
      </c>
      <c r="DA34" s="13" t="n">
        <v>0.04375474049644985</v>
      </c>
      <c r="DB34" s="13" t="n">
        <v>0.001141239659708191</v>
      </c>
      <c r="DC34" s="13" t="n">
        <v>0</v>
      </c>
      <c r="DD34" s="13" t="n">
        <v>0.011793061775949</v>
      </c>
      <c r="DE34" s="13" t="n">
        <v>0.0009617582160548668</v>
      </c>
      <c r="DF34" s="13" t="n">
        <v>0.07415100570178725</v>
      </c>
      <c r="DG34" s="13" t="n">
        <v>0</v>
      </c>
      <c r="DH34" s="13" t="n">
        <v>0.03059421521976013</v>
      </c>
      <c r="DI34" s="13" t="n">
        <v>0.6833211890961627</v>
      </c>
      <c r="DJ34" s="13" t="n">
        <v>0.05336889758557015</v>
      </c>
      <c r="DK34" s="13" t="n">
        <v>0.07919331090464615</v>
      </c>
      <c r="DL34" s="13" t="n">
        <v>0.1143305278380584</v>
      </c>
      <c r="DM34" s="13" t="n">
        <v>0</v>
      </c>
      <c r="DN34" s="13" t="n">
        <v>0.008268337403071131</v>
      </c>
      <c r="DO34" s="13" t="n">
        <v>0</v>
      </c>
      <c r="DP34" s="13" t="n">
        <v>1.525286481745854</v>
      </c>
      <c r="DQ34" s="13" t="n">
        <v>1.525286481745854</v>
      </c>
      <c r="DR34" s="13" t="n">
        <v>0.9281467764707731</v>
      </c>
      <c r="DS34" s="13" t="n">
        <v>0.2429487200884644</v>
      </c>
      <c r="DT34" s="13" t="n">
        <v>1.194279410550161</v>
      </c>
      <c r="DU34" s="13" t="n">
        <v>0.4438189223204563</v>
      </c>
      <c r="DV34" s="13" t="n">
        <v>0.0469632021725265</v>
      </c>
      <c r="DW34" s="13" t="n">
        <v>0.1570256262019656</v>
      </c>
      <c r="DX34" s="13" t="n">
        <v>0.1188986277565183</v>
      </c>
      <c r="DY34" s="13" t="n">
        <v>0.1561099398626383</v>
      </c>
      <c r="DZ34" s="13" t="n">
        <v>0</v>
      </c>
      <c r="EA34" s="13">
        <f>SUM(C34:DZ34)</f>
        <v/>
      </c>
      <c r="EC34" s="13" t="n">
        <v>116.4451913666914</v>
      </c>
      <c r="ED34" s="13" t="n">
        <v>0.9510002713640171</v>
      </c>
      <c r="EE34" s="13" t="n">
        <v>37.63970608917257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0.0001986417134340812</v>
      </c>
      <c r="D35" s="15" t="n">
        <v>4.320027741818195e-05</v>
      </c>
      <c r="E35" s="15" t="n">
        <v>0</v>
      </c>
      <c r="F35" s="15" t="n">
        <v>0</v>
      </c>
      <c r="G35" s="15" t="n">
        <v>0</v>
      </c>
      <c r="H35" s="15" t="n">
        <v>0.0001202920738640925</v>
      </c>
      <c r="I35" s="15" t="n">
        <v>0</v>
      </c>
      <c r="J35" s="15" t="n">
        <v>0.0001210430143866559</v>
      </c>
      <c r="K35" s="15" t="n">
        <v>5.900260188305621e-06</v>
      </c>
      <c r="L35" s="15" t="n">
        <v>1.268373172198558e-05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3.697993759868076e-05</v>
      </c>
      <c r="T35" s="15" t="n">
        <v>0</v>
      </c>
      <c r="U35" s="15" t="n">
        <v>0</v>
      </c>
      <c r="V35" s="15" t="n">
        <v>0</v>
      </c>
      <c r="W35" s="15" t="n">
        <v>7.249901346111364</v>
      </c>
      <c r="X35" s="15" t="n">
        <v>7.257674621441551</v>
      </c>
      <c r="Y35" s="15" t="n">
        <v>6.735851198753415</v>
      </c>
      <c r="Z35" s="15" t="n">
        <v>7.34967410434843</v>
      </c>
      <c r="AA35" s="15" t="n">
        <v>6.397861909627832</v>
      </c>
      <c r="AB35" s="15" t="n">
        <v>7.160835651079745</v>
      </c>
      <c r="AC35" s="15" t="n">
        <v>3.00525048894561e-05</v>
      </c>
      <c r="AD35" s="15" t="n">
        <v>0.1243918115661714</v>
      </c>
      <c r="AE35" s="15" t="n">
        <v>0.2528280270797678</v>
      </c>
      <c r="AF35" s="15" t="n">
        <v>0.003362960566389976</v>
      </c>
      <c r="AG35" s="15" t="n">
        <v>0.0196017989024294</v>
      </c>
      <c r="AH35" s="15" t="n">
        <v>0.01404437013085121</v>
      </c>
      <c r="AI35" s="15" t="n">
        <v>0.2543603337183723</v>
      </c>
      <c r="AJ35" s="15" t="n">
        <v>0.1402656511569164</v>
      </c>
      <c r="AK35" s="15" t="n">
        <v>0.01247630066309618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0.00365685778294887</v>
      </c>
      <c r="AR35" s="15" t="n">
        <v>0.07321540825227985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0.0002830861364873384</v>
      </c>
      <c r="BC35" s="15" t="n">
        <v>0.002749421126951474</v>
      </c>
      <c r="BD35" s="15" t="n">
        <v>0.000698332182547705</v>
      </c>
      <c r="BE35" s="15" t="n">
        <v>0.008210203602590369</v>
      </c>
      <c r="BF35" s="15" t="n">
        <v>0</v>
      </c>
      <c r="BG35" s="15" t="n">
        <v>3.716584360014799e-06</v>
      </c>
      <c r="BH35" s="15" t="n">
        <v>0.02890206541298804</v>
      </c>
      <c r="BI35" s="15" t="n">
        <v>0</v>
      </c>
      <c r="BJ35" s="15" t="n">
        <v>0.0009109035427457615</v>
      </c>
      <c r="BK35" s="15" t="n">
        <v>0.0001565561918737854</v>
      </c>
      <c r="BL35" s="15" t="n">
        <v>0</v>
      </c>
      <c r="BM35" s="15" t="n">
        <v>0.000733408259043431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5.664627232451447e-05</v>
      </c>
      <c r="BV35" s="15" t="n">
        <v>0</v>
      </c>
      <c r="BW35" s="15" t="n">
        <v>5.126325361344541e-06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0.002223619879699854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2.180673706319968e-06</v>
      </c>
      <c r="CK35" s="15" t="n">
        <v>7.526486180521612e-07</v>
      </c>
      <c r="CL35" s="15" t="n">
        <v>5.740015325897901e-05</v>
      </c>
      <c r="CM35" s="15" t="n">
        <v>0.002696784127882007</v>
      </c>
      <c r="CN35" s="15" t="n">
        <v>0</v>
      </c>
      <c r="CO35" s="15" t="n">
        <v>0</v>
      </c>
      <c r="CP35" s="15" t="n">
        <v>2.393106719938739e-07</v>
      </c>
      <c r="CQ35" s="15" t="n">
        <v>0</v>
      </c>
      <c r="CR35" s="15" t="n">
        <v>0.01288781395560843</v>
      </c>
      <c r="CS35" s="15" t="n">
        <v>0</v>
      </c>
      <c r="CT35" s="15" t="n">
        <v>0.001155690377490172</v>
      </c>
      <c r="CU35" s="15" t="n">
        <v>5.104861551033263e-05</v>
      </c>
      <c r="CV35" s="15" t="n">
        <v>1.465798953493298e-06</v>
      </c>
      <c r="CW35" s="15" t="n">
        <v>0.0006246699817875634</v>
      </c>
      <c r="CX35" s="15" t="n">
        <v>0</v>
      </c>
      <c r="CY35" s="15" t="n">
        <v>0.009777602370920348</v>
      </c>
      <c r="CZ35" s="15" t="n">
        <v>0.9413647884906493</v>
      </c>
      <c r="DA35" s="15" t="n">
        <v>0.001073660442783494</v>
      </c>
      <c r="DB35" s="15" t="n">
        <v>2.800391144963592e-05</v>
      </c>
      <c r="DC35" s="15" t="n">
        <v>0</v>
      </c>
      <c r="DD35" s="15" t="n">
        <v>0.000286845073031941</v>
      </c>
      <c r="DE35" s="15" t="n">
        <v>2.359976862813104e-05</v>
      </c>
      <c r="DF35" s="15" t="n">
        <v>0.006119374291691713</v>
      </c>
      <c r="DG35" s="15" t="n">
        <v>0</v>
      </c>
      <c r="DH35" s="15" t="n">
        <v>0.0007514607317259907</v>
      </c>
      <c r="DI35" s="15" t="n">
        <v>0.05252317867513914</v>
      </c>
      <c r="DJ35" s="15" t="n">
        <v>0.001312349848837024</v>
      </c>
      <c r="DK35" s="15" t="n">
        <v>0.001941271081164159</v>
      </c>
      <c r="DL35" s="15" t="n">
        <v>0.008141633669360618</v>
      </c>
      <c r="DM35" s="15" t="n">
        <v>0</v>
      </c>
      <c r="DN35" s="15" t="n">
        <v>0.0002047960382669594</v>
      </c>
      <c r="DO35" s="15" t="n">
        <v>0</v>
      </c>
      <c r="DP35" s="15" t="n">
        <v>0.03742771047849788</v>
      </c>
      <c r="DQ35" s="15" t="n">
        <v>0.03742771047849788</v>
      </c>
      <c r="DR35" s="15" t="n">
        <v>0.02524194427619624</v>
      </c>
      <c r="DS35" s="15" t="n">
        <v>0.004713144282821017</v>
      </c>
      <c r="DT35" s="15" t="n">
        <v>0.03481647486371896</v>
      </c>
      <c r="DU35" s="15" t="n">
        <v>0.04169961735126571</v>
      </c>
      <c r="DV35" s="15" t="n">
        <v>0.001052172586336372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10.47714769836463</v>
      </c>
      <c r="ED35" s="15" t="n">
        <v>0.1645078437310721</v>
      </c>
      <c r="EE35" s="15" t="n">
        <v>9.591938824954573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0.001870062608747391</v>
      </c>
      <c r="D36" s="13" t="n">
        <v>0.0004066981808131927</v>
      </c>
      <c r="E36" s="13" t="n">
        <v>0</v>
      </c>
      <c r="F36" s="13" t="n">
        <v>0</v>
      </c>
      <c r="G36" s="13" t="n">
        <v>0</v>
      </c>
      <c r="H36" s="13" t="n">
        <v>0.001132459570414293</v>
      </c>
      <c r="I36" s="13" t="n">
        <v>0</v>
      </c>
      <c r="J36" s="13" t="n">
        <v>0.001139529111692214</v>
      </c>
      <c r="K36" s="13" t="n">
        <v>0.002597476755896978</v>
      </c>
      <c r="L36" s="13" t="n">
        <v>0.0001194078122999055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0.003770811208240322</v>
      </c>
      <c r="T36" s="13" t="n">
        <v>0.0003655578986264284</v>
      </c>
      <c r="U36" s="13" t="n">
        <v>0</v>
      </c>
      <c r="V36" s="13" t="n">
        <v>0</v>
      </c>
      <c r="W36" s="13" t="n">
        <v>5.029370101451704</v>
      </c>
      <c r="X36" s="13" t="n">
        <v>5.031045991078282</v>
      </c>
      <c r="Y36" s="13" t="n">
        <v>4.696965207324133</v>
      </c>
      <c r="Z36" s="13" t="n">
        <v>5.094350484500429</v>
      </c>
      <c r="AA36" s="13" t="n">
        <v>4.497646247917347</v>
      </c>
      <c r="AB36" s="13" t="n">
        <v>4.963634793185046</v>
      </c>
      <c r="AC36" s="13" t="n">
        <v>0.0003948982146006656</v>
      </c>
      <c r="AD36" s="13" t="n">
        <v>0.1296665009874046</v>
      </c>
      <c r="AE36" s="13" t="n">
        <v>0.2462915900066446</v>
      </c>
      <c r="AF36" s="13" t="n">
        <v>0.05339218424439617</v>
      </c>
      <c r="AG36" s="13" t="n">
        <v>0.08099039445254187</v>
      </c>
      <c r="AH36" s="13" t="n">
        <v>0.07042781719563562</v>
      </c>
      <c r="AI36" s="13" t="n">
        <v>0.2218186366635284</v>
      </c>
      <c r="AJ36" s="13" t="n">
        <v>0.2292854132812057</v>
      </c>
      <c r="AK36" s="13" t="n">
        <v>0.01728578601644712</v>
      </c>
      <c r="AL36" s="13" t="n">
        <v>0</v>
      </c>
      <c r="AM36" s="13" t="n">
        <v>0</v>
      </c>
      <c r="AN36" s="13" t="n">
        <v>0</v>
      </c>
      <c r="AO36" s="13" t="n">
        <v>0.001060598657796633</v>
      </c>
      <c r="AP36" s="13" t="n">
        <v>0.00703131603440076</v>
      </c>
      <c r="AQ36" s="13" t="n">
        <v>0.002795999451470228</v>
      </c>
      <c r="AR36" s="13" t="n">
        <v>0.05314201036402573</v>
      </c>
      <c r="AS36" s="13" t="n">
        <v>0</v>
      </c>
      <c r="AT36" s="13" t="n">
        <v>0.001468138138735347</v>
      </c>
      <c r="AU36" s="13" t="n">
        <v>0.001813700500768969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0.007401564174232949</v>
      </c>
      <c r="BB36" s="13" t="n">
        <v>0.008917143141862078</v>
      </c>
      <c r="BC36" s="13" t="n">
        <v>0.01033295441270373</v>
      </c>
      <c r="BD36" s="13" t="n">
        <v>0.006759231550061855</v>
      </c>
      <c r="BE36" s="13" t="n">
        <v>0.00669017194835164</v>
      </c>
      <c r="BF36" s="13" t="n">
        <v>0</v>
      </c>
      <c r="BG36" s="13" t="n">
        <v>4.883694499281266e-05</v>
      </c>
      <c r="BH36" s="13" t="n">
        <v>0.02304150669927106</v>
      </c>
      <c r="BI36" s="13" t="n">
        <v>0</v>
      </c>
      <c r="BJ36" s="13" t="n">
        <v>0.001938675669833118</v>
      </c>
      <c r="BK36" s="13" t="n">
        <v>0.06184231020108421</v>
      </c>
      <c r="BL36" s="13" t="n">
        <v>0.0008321968773795426</v>
      </c>
      <c r="BM36" s="13" t="n">
        <v>0.006205320808839229</v>
      </c>
      <c r="BN36" s="13" t="n">
        <v>0</v>
      </c>
      <c r="BO36" s="13" t="n">
        <v>0.01431901194997187</v>
      </c>
      <c r="BP36" s="13" t="n">
        <v>0</v>
      </c>
      <c r="BQ36" s="13" t="n">
        <v>0</v>
      </c>
      <c r="BR36" s="13" t="n">
        <v>0</v>
      </c>
      <c r="BS36" s="13" t="n">
        <v>0.0005408455875305756</v>
      </c>
      <c r="BT36" s="13" t="n">
        <v>0</v>
      </c>
      <c r="BU36" s="13" t="n">
        <v>0.004522873146779052</v>
      </c>
      <c r="BV36" s="13" t="n">
        <v>0</v>
      </c>
      <c r="BW36" s="13" t="n">
        <v>0.023165634688229</v>
      </c>
      <c r="BX36" s="13" t="n">
        <v>0.002253773029893748</v>
      </c>
      <c r="BY36" s="13" t="n">
        <v>0.01834699516516709</v>
      </c>
      <c r="BZ36" s="13" t="n">
        <v>0.0001741990824974087</v>
      </c>
      <c r="CA36" s="13" t="n">
        <v>0.01429855480777737</v>
      </c>
      <c r="CB36" s="13" t="n">
        <v>0.001166279178748844</v>
      </c>
      <c r="CC36" s="13" t="n">
        <v>0</v>
      </c>
      <c r="CD36" s="13" t="n">
        <v>0.006975761311177866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0.01701461976108931</v>
      </c>
      <c r="CJ36" s="13" t="n">
        <v>0.004671639681598954</v>
      </c>
      <c r="CK36" s="13" t="n">
        <v>0.03506700011172008</v>
      </c>
      <c r="CL36" s="13" t="n">
        <v>0.0005403793518001823</v>
      </c>
      <c r="CM36" s="13" t="n">
        <v>0.02538819804879072</v>
      </c>
      <c r="CN36" s="13" t="n">
        <v>0</v>
      </c>
      <c r="CO36" s="13" t="n">
        <v>0</v>
      </c>
      <c r="CP36" s="13" t="n">
        <v>2.252930322806874e-06</v>
      </c>
      <c r="CQ36" s="13" t="n">
        <v>0.0001278062892766119</v>
      </c>
      <c r="CR36" s="13" t="n">
        <v>0.4657156286257857</v>
      </c>
      <c r="CS36" s="13" t="n">
        <v>0.00144067299051988</v>
      </c>
      <c r="CT36" s="13" t="n">
        <v>0.01087995731043028</v>
      </c>
      <c r="CU36" s="13" t="n">
        <v>0.0004805843920887983</v>
      </c>
      <c r="CV36" s="13" t="n">
        <v>1.379939675046406e-05</v>
      </c>
      <c r="CW36" s="13" t="n">
        <v>0.01113961014237095</v>
      </c>
      <c r="CX36" s="13" t="n">
        <v>0</v>
      </c>
      <c r="CY36" s="13" t="n">
        <v>0.03906325927627303</v>
      </c>
      <c r="CZ36" s="13" t="n">
        <v>3.300273826583367</v>
      </c>
      <c r="DA36" s="13" t="n">
        <v>0.01010770705623654</v>
      </c>
      <c r="DB36" s="13" t="n">
        <v>0.0002636358033531343</v>
      </c>
      <c r="DC36" s="13" t="n">
        <v>0</v>
      </c>
      <c r="DD36" s="13" t="n">
        <v>0.005088235290475935</v>
      </c>
      <c r="DE36" s="13" t="n">
        <v>0.0002221741049429833</v>
      </c>
      <c r="DF36" s="13" t="n">
        <v>0.02298899359387429</v>
      </c>
      <c r="DG36" s="13" t="n">
        <v>0</v>
      </c>
      <c r="DH36" s="13" t="n">
        <v>0.009639831341150554</v>
      </c>
      <c r="DI36" s="13" t="n">
        <v>0.1796762918489657</v>
      </c>
      <c r="DJ36" s="13" t="n">
        <v>0.01234435678863127</v>
      </c>
      <c r="DK36" s="13" t="n">
        <v>0.01966660031042944</v>
      </c>
      <c r="DL36" s="13" t="n">
        <v>0.05393213255532324</v>
      </c>
      <c r="DM36" s="13" t="n">
        <v>0</v>
      </c>
      <c r="DN36" s="13" t="n">
        <v>0.00276924693600118</v>
      </c>
      <c r="DO36" s="13" t="n">
        <v>0</v>
      </c>
      <c r="DP36" s="13" t="n">
        <v>0.3523537966263494</v>
      </c>
      <c r="DQ36" s="13" t="n">
        <v>0.3523537966263494</v>
      </c>
      <c r="DR36" s="13" t="n">
        <v>0.228749047923712</v>
      </c>
      <c r="DS36" s="13" t="n">
        <v>0.0537105787698716</v>
      </c>
      <c r="DT36" s="13" t="n">
        <v>0.2929593069900172</v>
      </c>
      <c r="DU36" s="13" t="n">
        <v>0.1042892222663842</v>
      </c>
      <c r="DV36" s="13" t="n">
        <v>0.009904961441275029</v>
      </c>
      <c r="DW36" s="13" t="n">
        <v>0.04735506606140003</v>
      </c>
      <c r="DX36" s="13" t="n">
        <v>0.1326690442484962</v>
      </c>
      <c r="DY36" s="13" t="n">
        <v>0.04981231943376761</v>
      </c>
      <c r="DZ36" s="13" t="n">
        <v>0</v>
      </c>
      <c r="EA36" s="13">
        <f>SUM(C36:DZ36)</f>
        <v/>
      </c>
      <c r="EC36" s="13" t="n">
        <v>42.52163881018392</v>
      </c>
      <c r="ED36" s="13" t="n">
        <v>0.2223280220170815</v>
      </c>
      <c r="EE36" s="13" t="n">
        <v>26.20821986615077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0.0002470918853176849</v>
      </c>
      <c r="D37" s="15" t="n">
        <v>5.373714215895485e-05</v>
      </c>
      <c r="E37" s="15" t="n">
        <v>0</v>
      </c>
      <c r="F37" s="15" t="n">
        <v>0</v>
      </c>
      <c r="G37" s="15" t="n">
        <v>0</v>
      </c>
      <c r="H37" s="15" t="n">
        <v>0.0001496321935911835</v>
      </c>
      <c r="I37" s="15" t="n">
        <v>0</v>
      </c>
      <c r="J37" s="15" t="n">
        <v>0.0001505662940189027</v>
      </c>
      <c r="K37" s="15" t="n">
        <v>7.339376954564571e-06</v>
      </c>
      <c r="L37" s="15" t="n">
        <v>1.577738698417526e-05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7.844882127209192e-05</v>
      </c>
      <c r="T37" s="15" t="n">
        <v>0</v>
      </c>
      <c r="U37" s="15" t="n">
        <v>0</v>
      </c>
      <c r="V37" s="15" t="n">
        <v>0</v>
      </c>
      <c r="W37" s="15" t="n">
        <v>8.02700338392836e-05</v>
      </c>
      <c r="X37" s="15" t="n">
        <v>0.0002103759470561089</v>
      </c>
      <c r="Y37" s="15" t="n">
        <v>0.0004342828808809776</v>
      </c>
      <c r="Z37" s="15" t="n">
        <v>6.267988487368085e-05</v>
      </c>
      <c r="AA37" s="15" t="n">
        <v>0</v>
      </c>
      <c r="AB37" s="15" t="n">
        <v>0.0001173028025305982</v>
      </c>
      <c r="AC37" s="15" t="n">
        <v>0.0001197036378107589</v>
      </c>
      <c r="AD37" s="15" t="n">
        <v>0.0128695883622336</v>
      </c>
      <c r="AE37" s="15" t="n">
        <v>0.01200558312720914</v>
      </c>
      <c r="AF37" s="15" t="n">
        <v>0.01339517671128465</v>
      </c>
      <c r="AG37" s="15" t="n">
        <v>0.01260243517852899</v>
      </c>
      <c r="AH37" s="15" t="n">
        <v>0.01226734234582435</v>
      </c>
      <c r="AI37" s="15" t="n">
        <v>0.01318634577861226</v>
      </c>
      <c r="AJ37" s="15" t="n">
        <v>0.01047717909886698</v>
      </c>
      <c r="AK37" s="15" t="n">
        <v>0.0004128639148145321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9.518397573235978e-06</v>
      </c>
      <c r="AR37" s="15" t="n">
        <v>0.00010804072552882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0.001127574572434941</v>
      </c>
      <c r="BC37" s="15" t="n">
        <v>0.001226022211266186</v>
      </c>
      <c r="BD37" s="15" t="n">
        <v>0.0001341963396938647</v>
      </c>
      <c r="BE37" s="15" t="n">
        <v>0.0003198680587472089</v>
      </c>
      <c r="BF37" s="15" t="n">
        <v>0</v>
      </c>
      <c r="BG37" s="15" t="n">
        <v>1.480371335969507e-05</v>
      </c>
      <c r="BH37" s="15" t="n">
        <v>0.0009080994109932762</v>
      </c>
      <c r="BI37" s="15" t="n">
        <v>0</v>
      </c>
      <c r="BJ37" s="15" t="n">
        <v>3.982330961502657e-05</v>
      </c>
      <c r="BK37" s="15" t="n">
        <v>0.0002193036313133023</v>
      </c>
      <c r="BL37" s="15" t="n">
        <v>0</v>
      </c>
      <c r="BM37" s="15" t="n">
        <v>5.902120598970468e-06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7.046271391294709e-05</v>
      </c>
      <c r="BV37" s="15" t="n">
        <v>0</v>
      </c>
      <c r="BW37" s="15" t="n">
        <v>2.041892336800817e-05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0.0001290091557418795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8.685950688135637e-06</v>
      </c>
      <c r="CK37" s="15" t="n">
        <v>9.36225140234574e-07</v>
      </c>
      <c r="CL37" s="15" t="n">
        <v>7.140047194061189e-05</v>
      </c>
      <c r="CM37" s="15" t="n">
        <v>0.003354549570346421</v>
      </c>
      <c r="CN37" s="15" t="n">
        <v>0</v>
      </c>
      <c r="CO37" s="15" t="n">
        <v>0</v>
      </c>
      <c r="CP37" s="15" t="n">
        <v>2.976803013694862e-07</v>
      </c>
      <c r="CQ37" s="15" t="n">
        <v>0</v>
      </c>
      <c r="CR37" s="15" t="n">
        <v>0.0001140562974279816</v>
      </c>
      <c r="CS37" s="15" t="n">
        <v>0</v>
      </c>
      <c r="CT37" s="15" t="n">
        <v>0.001437571743018199</v>
      </c>
      <c r="CU37" s="15" t="n">
        <v>6.34997475164829e-05</v>
      </c>
      <c r="CV37" s="15" t="n">
        <v>1.823318076822468e-06</v>
      </c>
      <c r="CW37" s="15" t="n">
        <v>0.0007770315752560902</v>
      </c>
      <c r="CX37" s="15" t="n">
        <v>0</v>
      </c>
      <c r="CY37" s="15" t="n">
        <v>0.007969503708741242</v>
      </c>
      <c r="CZ37" s="15" t="n">
        <v>0.5712653672107906</v>
      </c>
      <c r="DA37" s="15" t="n">
        <v>0.001335534105158788</v>
      </c>
      <c r="DB37" s="15" t="n">
        <v>3.48342709934199e-05</v>
      </c>
      <c r="DC37" s="15" t="n">
        <v>0</v>
      </c>
      <c r="DD37" s="15" t="n">
        <v>0.0003603928562335854</v>
      </c>
      <c r="DE37" s="15" t="n">
        <v>2.935592541251997e-05</v>
      </c>
      <c r="DF37" s="15" t="n">
        <v>0.002790313493576354</v>
      </c>
      <c r="DG37" s="15" t="n">
        <v>0</v>
      </c>
      <c r="DH37" s="15" t="n">
        <v>0.0009345428705842814</v>
      </c>
      <c r="DI37" s="15" t="n">
        <v>0.01951460945905608</v>
      </c>
      <c r="DJ37" s="15" t="n">
        <v>0.001631673717462634</v>
      </c>
      <c r="DK37" s="15" t="n">
        <v>0.002414716308956116</v>
      </c>
      <c r="DL37" s="15" t="n">
        <v>0.004940211210496047</v>
      </c>
      <c r="DM37" s="15" t="n">
        <v>0</v>
      </c>
      <c r="DN37" s="15" t="n">
        <v>0.0002542132540614662</v>
      </c>
      <c r="DO37" s="15" t="n">
        <v>0</v>
      </c>
      <c r="DP37" s="15" t="n">
        <v>0.0465566037735849</v>
      </c>
      <c r="DQ37" s="15" t="n">
        <v>0.0465566037735849</v>
      </c>
      <c r="DR37" s="15" t="n">
        <v>0.03070754716981132</v>
      </c>
      <c r="DS37" s="15" t="n">
        <v>0.003122745052126816</v>
      </c>
      <c r="DT37" s="15" t="n">
        <v>0.04209905660377358</v>
      </c>
      <c r="DU37" s="15" t="n">
        <v>0.005393744610670515</v>
      </c>
      <c r="DV37" s="15" t="n">
        <v>0.001308769922283049</v>
      </c>
      <c r="DW37" s="15" t="n">
        <v>0.00544811320754717</v>
      </c>
      <c r="DX37" s="15" t="n">
        <v>0.004125270504614062</v>
      </c>
      <c r="DY37" s="15" t="n">
        <v>0.005416342833755806</v>
      </c>
      <c r="DZ37" s="15" t="n">
        <v>0</v>
      </c>
      <c r="EA37" s="15">
        <f>SUM(C37:DZ37)</f>
        <v/>
      </c>
      <c r="EC37" s="15" t="n">
        <v>4.888443396226415</v>
      </c>
      <c r="ED37" s="15" t="n">
        <v>-0.04952830188679246</v>
      </c>
      <c r="EE37" s="15" t="n">
        <v>0.623561320754717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0.004505152296128887</v>
      </c>
      <c r="D38" s="13" t="n">
        <v>0.0009797732089565007</v>
      </c>
      <c r="E38" s="13" t="n">
        <v>0</v>
      </c>
      <c r="F38" s="13" t="n">
        <v>0</v>
      </c>
      <c r="G38" s="13" t="n">
        <v>0</v>
      </c>
      <c r="H38" s="13" t="n">
        <v>0.002728198943746837</v>
      </c>
      <c r="I38" s="13" t="n">
        <v>0</v>
      </c>
      <c r="J38" s="13" t="n">
        <v>0.002745230116912817</v>
      </c>
      <c r="K38" s="13" t="n">
        <v>0.0001338166605370325</v>
      </c>
      <c r="L38" s="13" t="n">
        <v>0.0002876643686913657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0.001382791926140499</v>
      </c>
      <c r="T38" s="13" t="n">
        <v>0</v>
      </c>
      <c r="U38" s="13" t="n">
        <v>0</v>
      </c>
      <c r="V38" s="13" t="n">
        <v>0</v>
      </c>
      <c r="W38" s="13" t="n">
        <v>11.75950539090855</v>
      </c>
      <c r="X38" s="13" t="n">
        <v>11.77430048853665</v>
      </c>
      <c r="Y38" s="13" t="n">
        <v>10.93175381457464</v>
      </c>
      <c r="Z38" s="13" t="n">
        <v>11.92102467247987</v>
      </c>
      <c r="AA38" s="13" t="n">
        <v>10.37628666303216</v>
      </c>
      <c r="AB38" s="13" t="n">
        <v>11.61567820148031</v>
      </c>
      <c r="AC38" s="13" t="n">
        <v>0.002061910401612865</v>
      </c>
      <c r="AD38" s="13" t="n">
        <v>0.4181833254317709</v>
      </c>
      <c r="AE38" s="13" t="n">
        <v>0.6119550822527215</v>
      </c>
      <c r="AF38" s="13" t="n">
        <v>0.2307336242872127</v>
      </c>
      <c r="AG38" s="13" t="n">
        <v>0.243738076983134</v>
      </c>
      <c r="AH38" s="13" t="n">
        <v>0.2290892600553385</v>
      </c>
      <c r="AI38" s="13" t="n">
        <v>0.6342982439749933</v>
      </c>
      <c r="AJ38" s="13" t="n">
        <v>0.4036926731666576</v>
      </c>
      <c r="AK38" s="13" t="n">
        <v>0.02717804705302676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0.006090905788107556</v>
      </c>
      <c r="AR38" s="13" t="n">
        <v>0.1205604532701659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0.01942261556974016</v>
      </c>
      <c r="BC38" s="13" t="n">
        <v>0.02519028906606482</v>
      </c>
      <c r="BD38" s="13" t="n">
        <v>0.003389488426181996</v>
      </c>
      <c r="BE38" s="13" t="n">
        <v>0.01869513473147854</v>
      </c>
      <c r="BF38" s="13" t="n">
        <v>0</v>
      </c>
      <c r="BG38" s="13" t="n">
        <v>0.0002549958473869131</v>
      </c>
      <c r="BH38" s="13" t="n">
        <v>0.06215169155018491</v>
      </c>
      <c r="BI38" s="13" t="n">
        <v>0</v>
      </c>
      <c r="BJ38" s="13" t="n">
        <v>0.002147083260239589</v>
      </c>
      <c r="BK38" s="13" t="n">
        <v>0.003962510810012335</v>
      </c>
      <c r="BL38" s="13" t="n">
        <v>0</v>
      </c>
      <c r="BM38" s="13" t="n">
        <v>0.001288729950263325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0.001284725546402499</v>
      </c>
      <c r="BV38" s="13" t="n">
        <v>0</v>
      </c>
      <c r="BW38" s="13" t="n">
        <v>0.0003517185546924785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0.005789123457997454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0.0001496166064733713</v>
      </c>
      <c r="CK38" s="13" t="n">
        <v>1.706991241253644e-05</v>
      </c>
      <c r="CL38" s="13" t="n">
        <v>0.001301823407492173</v>
      </c>
      <c r="CM38" s="13" t="n">
        <v>0.06116249701965707</v>
      </c>
      <c r="CN38" s="13" t="n">
        <v>0</v>
      </c>
      <c r="CO38" s="13" t="n">
        <v>0</v>
      </c>
      <c r="CP38" s="13" t="n">
        <v>5.427515725588641e-06</v>
      </c>
      <c r="CQ38" s="13" t="n">
        <v>0</v>
      </c>
      <c r="CR38" s="13" t="n">
        <v>0.02273419671503139</v>
      </c>
      <c r="CS38" s="13" t="n">
        <v>0</v>
      </c>
      <c r="CT38" s="13" t="n">
        <v>0.02621081477678502</v>
      </c>
      <c r="CU38" s="13" t="n">
        <v>0.001157771866768028</v>
      </c>
      <c r="CV38" s="13" t="n">
        <v>3.324401207999577e-05</v>
      </c>
      <c r="CW38" s="13" t="n">
        <v>0.01416738384965114</v>
      </c>
      <c r="CX38" s="13" t="n">
        <v>0</v>
      </c>
      <c r="CY38" s="13" t="n">
        <v>0.1145240243466722</v>
      </c>
      <c r="CZ38" s="13" t="n">
        <v>0.4531593250299352</v>
      </c>
      <c r="DA38" s="13" t="n">
        <v>0.02435039310448742</v>
      </c>
      <c r="DB38" s="13" t="n">
        <v>0.0006351228238362123</v>
      </c>
      <c r="DC38" s="13" t="n">
        <v>0</v>
      </c>
      <c r="DD38" s="13" t="n">
        <v>0.006509911189677054</v>
      </c>
      <c r="DE38" s="13" t="n">
        <v>0.0005352377906185212</v>
      </c>
      <c r="DF38" s="13" t="n">
        <v>0.01447647666996454</v>
      </c>
      <c r="DG38" s="13" t="n">
        <v>0</v>
      </c>
      <c r="DH38" s="13" t="n">
        <v>0.01695359756376644</v>
      </c>
      <c r="DI38" s="13" t="n">
        <v>0.3228096262142539</v>
      </c>
      <c r="DJ38" s="13" t="n">
        <v>0.02942964560405794</v>
      </c>
      <c r="DK38" s="13" t="n">
        <v>0.04400787894426368</v>
      </c>
      <c r="DL38" s="13" t="n">
        <v>0.003901035188358454</v>
      </c>
      <c r="DM38" s="13" t="n">
        <v>0</v>
      </c>
      <c r="DN38" s="13" t="n">
        <v>0.004410647030066424</v>
      </c>
      <c r="DO38" s="13" t="n">
        <v>0</v>
      </c>
      <c r="DP38" s="13" t="n">
        <v>0.8488526044506122</v>
      </c>
      <c r="DQ38" s="13" t="n">
        <v>0.8488526044506122</v>
      </c>
      <c r="DR38" s="13" t="n">
        <v>0.2695581850621995</v>
      </c>
      <c r="DS38" s="13" t="n">
        <v>0.06932984725510399</v>
      </c>
      <c r="DT38" s="13" t="n">
        <v>0.3426091837240423</v>
      </c>
      <c r="DU38" s="13" t="n">
        <v>0.1510753535076647</v>
      </c>
      <c r="DV38" s="13" t="n">
        <v>0.02384758866849931</v>
      </c>
      <c r="DW38" s="13" t="n">
        <v>0.006574589879565843</v>
      </c>
      <c r="DX38" s="13" t="n">
        <v>0.004978230201335672</v>
      </c>
      <c r="DY38" s="13" t="n">
        <v>0.006536250518755686</v>
      </c>
      <c r="DZ38" s="13" t="n">
        <v>0</v>
      </c>
      <c r="EA38" s="13">
        <f>SUM(C38:DZ38)</f>
        <v/>
      </c>
      <c r="EC38" s="13" t="n">
        <v>15.0762651038311</v>
      </c>
      <c r="ED38" s="13" t="n">
        <v>-0.03652549933092135</v>
      </c>
      <c r="EE38" s="13" t="n">
        <v>0.005844079892947415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0.001077668728790845</v>
      </c>
      <c r="D39" s="15" t="n">
        <v>0.0002343696459510926</v>
      </c>
      <c r="E39" s="15" t="n">
        <v>0</v>
      </c>
      <c r="F39" s="15" t="n">
        <v>0</v>
      </c>
      <c r="G39" s="15" t="n">
        <v>0</v>
      </c>
      <c r="H39" s="15" t="n">
        <v>0.0006526071693786013</v>
      </c>
      <c r="I39" s="15" t="n">
        <v>0</v>
      </c>
      <c r="J39" s="15" t="n">
        <v>0.0006566811632259058</v>
      </c>
      <c r="K39" s="15" t="n">
        <v>0.0001083269901046819</v>
      </c>
      <c r="L39" s="15" t="n">
        <v>6.881163480143004e-05</v>
      </c>
      <c r="M39" s="15" t="n">
        <v>0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0.006474438643416156</v>
      </c>
      <c r="T39" s="15" t="n">
        <v>1.097523039160355e-05</v>
      </c>
      <c r="U39" s="15" t="n">
        <v>0</v>
      </c>
      <c r="V39" s="15" t="n">
        <v>0</v>
      </c>
      <c r="W39" s="15" t="n">
        <v>6.157479385014232</v>
      </c>
      <c r="X39" s="15" t="n">
        <v>6.181069807897194</v>
      </c>
      <c r="Y39" s="15" t="n">
        <v>5.768921127406833</v>
      </c>
      <c r="Z39" s="15" t="n">
        <v>6.239632470745265</v>
      </c>
      <c r="AA39" s="15" t="n">
        <v>5.426291618406799</v>
      </c>
      <c r="AB39" s="15" t="n">
        <v>6.086715817473057</v>
      </c>
      <c r="AC39" s="15" t="n">
        <v>0.01578615320010004</v>
      </c>
      <c r="AD39" s="15" t="n">
        <v>1.799446576783706</v>
      </c>
      <c r="AE39" s="15" t="n">
        <v>1.795454288950944</v>
      </c>
      <c r="AF39" s="15" t="n">
        <v>1.766097790754369</v>
      </c>
      <c r="AG39" s="15" t="n">
        <v>1.676096296768061</v>
      </c>
      <c r="AH39" s="15" t="n">
        <v>1.627121936431057</v>
      </c>
      <c r="AI39" s="15" t="n">
        <v>1.95128193002048</v>
      </c>
      <c r="AJ39" s="15" t="n">
        <v>1.500900237058739</v>
      </c>
      <c r="AK39" s="15" t="n">
        <v>0.06513814773780086</v>
      </c>
      <c r="AL39" s="15" t="n">
        <v>8.983212068679952e-06</v>
      </c>
      <c r="AM39" s="15" t="n">
        <v>0</v>
      </c>
      <c r="AN39" s="15" t="n">
        <v>5.769607199097624e-07</v>
      </c>
      <c r="AO39" s="15" t="n">
        <v>4.520512228185472e-05</v>
      </c>
      <c r="AP39" s="15" t="n">
        <v>0.0002113120572960632</v>
      </c>
      <c r="AQ39" s="15" t="n">
        <v>0.004475387790457247</v>
      </c>
      <c r="AR39" s="15" t="n">
        <v>0.07636200183502355</v>
      </c>
      <c r="AS39" s="15" t="n">
        <v>0</v>
      </c>
      <c r="AT39" s="15" t="n">
        <v>4.455754624004709e-05</v>
      </c>
      <c r="AU39" s="15" t="n">
        <v>7.214661691837132e-05</v>
      </c>
      <c r="AV39" s="15" t="n">
        <v>0</v>
      </c>
      <c r="AW39" s="15" t="n">
        <v>0</v>
      </c>
      <c r="AX39" s="15" t="n">
        <v>1.498154209765687e-06</v>
      </c>
      <c r="AY39" s="15" t="n">
        <v>0</v>
      </c>
      <c r="AZ39" s="15" t="n">
        <v>0</v>
      </c>
      <c r="BA39" s="15" t="n">
        <v>0.0002512789049364648</v>
      </c>
      <c r="BB39" s="15" t="n">
        <v>0.1488075248246348</v>
      </c>
      <c r="BC39" s="15" t="n">
        <v>0.01294598371608005</v>
      </c>
      <c r="BD39" s="15" t="n">
        <v>0.01855757833890935</v>
      </c>
      <c r="BE39" s="15" t="n">
        <v>0.05077184254191369</v>
      </c>
      <c r="BF39" s="15" t="n">
        <v>0.0009277481746560315</v>
      </c>
      <c r="BG39" s="15" t="n">
        <v>0.02072109461309972</v>
      </c>
      <c r="BH39" s="15" t="n">
        <v>0.153830352797436</v>
      </c>
      <c r="BI39" s="15" t="n">
        <v>0.0186179371710294</v>
      </c>
      <c r="BJ39" s="15" t="n">
        <v>0.006260890170876016</v>
      </c>
      <c r="BK39" s="15" t="n">
        <v>0.008489018509029209</v>
      </c>
      <c r="BL39" s="15" t="n">
        <v>7.10889615649668e-05</v>
      </c>
      <c r="BM39" s="15" t="n">
        <v>0.001575981149289672</v>
      </c>
      <c r="BN39" s="15" t="n">
        <v>2.24561863268582e-05</v>
      </c>
      <c r="BO39" s="15" t="n">
        <v>0.0004467775501579229</v>
      </c>
      <c r="BP39" s="15" t="n">
        <v>0.0001076502029299973</v>
      </c>
      <c r="BQ39" s="15" t="n">
        <v>1.189458729243363e-05</v>
      </c>
      <c r="BR39" s="15" t="n">
        <v>3.371201357785363e-06</v>
      </c>
      <c r="BS39" s="15" t="n">
        <v>2.64305761015245e-05</v>
      </c>
      <c r="BT39" s="15" t="n">
        <v>0</v>
      </c>
      <c r="BU39" s="15" t="n">
        <v>0.0004292092698165446</v>
      </c>
      <c r="BV39" s="15" t="n">
        <v>0</v>
      </c>
      <c r="BW39" s="15" t="n">
        <v>0.003385213022567372</v>
      </c>
      <c r="BX39" s="15" t="n">
        <v>6.766555543296902e-05</v>
      </c>
      <c r="BY39" s="15" t="n">
        <v>0.0005508361320818345</v>
      </c>
      <c r="BZ39" s="15" t="n">
        <v>7.878236243127874e-06</v>
      </c>
      <c r="CA39" s="15" t="n">
        <v>0.0004370438697641596</v>
      </c>
      <c r="CB39" s="15" t="n">
        <v>3.501547288622401e-05</v>
      </c>
      <c r="CC39" s="15" t="n">
        <v>0</v>
      </c>
      <c r="CD39" s="15" t="n">
        <v>0.003899296396195824</v>
      </c>
      <c r="CE39" s="15" t="n">
        <v>0</v>
      </c>
      <c r="CF39" s="15" t="n">
        <v>7.188690193176859e-06</v>
      </c>
      <c r="CG39" s="15" t="n">
        <v>1.848145779119105e-05</v>
      </c>
      <c r="CH39" s="15" t="n">
        <v>0</v>
      </c>
      <c r="CI39" s="15" t="n">
        <v>0.0005108339133285113</v>
      </c>
      <c r="CJ39" s="15" t="n">
        <v>0.001338289915100902</v>
      </c>
      <c r="CK39" s="15" t="n">
        <v>0.00105864931874663</v>
      </c>
      <c r="CL39" s="15" t="n">
        <v>0.0003114066483097023</v>
      </c>
      <c r="CM39" s="15" t="n">
        <v>0.01463056209431238</v>
      </c>
      <c r="CN39" s="15" t="n">
        <v>0</v>
      </c>
      <c r="CO39" s="15" t="n">
        <v>0</v>
      </c>
      <c r="CP39" s="15" t="n">
        <v>1.298305492916037e-06</v>
      </c>
      <c r="CQ39" s="15" t="n">
        <v>3.837158150808276e-06</v>
      </c>
      <c r="CR39" s="15" t="n">
        <v>0.03720670375464485</v>
      </c>
      <c r="CS39" s="15" t="n">
        <v>4.325366255066066e-05</v>
      </c>
      <c r="CT39" s="15" t="n">
        <v>0.00626983808412902</v>
      </c>
      <c r="CU39" s="15" t="n">
        <v>0.0002769483590958295</v>
      </c>
      <c r="CV39" s="15" t="n">
        <v>7.952235547939309e-06</v>
      </c>
      <c r="CW39" s="15" t="n">
        <v>0.003546838888778967</v>
      </c>
      <c r="CX39" s="15" t="n">
        <v>0</v>
      </c>
      <c r="CY39" s="15" t="n">
        <v>0.07001978684418568</v>
      </c>
      <c r="CZ39" s="15" t="n">
        <v>1.255093780728621</v>
      </c>
      <c r="DA39" s="15" t="n">
        <v>0.005824810230060104</v>
      </c>
      <c r="DB39" s="15" t="n">
        <v>0.00015192649686399</v>
      </c>
      <c r="DC39" s="15" t="n">
        <v>0</v>
      </c>
      <c r="DD39" s="15" t="n">
        <v>0.00165780351846505</v>
      </c>
      <c r="DE39" s="15" t="n">
        <v>0.0001280331921103562</v>
      </c>
      <c r="DF39" s="15" t="n">
        <v>0.01746101090623002</v>
      </c>
      <c r="DG39" s="15" t="n">
        <v>0</v>
      </c>
      <c r="DH39" s="15" t="n">
        <v>0.004150132173246977</v>
      </c>
      <c r="DI39" s="15" t="n">
        <v>0.1246050070178874</v>
      </c>
      <c r="DJ39" s="15" t="n">
        <v>0.007752136895537245</v>
      </c>
      <c r="DK39" s="15" t="n">
        <v>0.01057269585707008</v>
      </c>
      <c r="DL39" s="15" t="n">
        <v>0.01164204015915818</v>
      </c>
      <c r="DM39" s="15" t="n">
        <v>0</v>
      </c>
      <c r="DN39" s="15" t="n">
        <v>0.00112650036594732</v>
      </c>
      <c r="DO39" s="15" t="n">
        <v>0</v>
      </c>
      <c r="DP39" s="15" t="n">
        <v>0.2030523824810823</v>
      </c>
      <c r="DQ39" s="15" t="n">
        <v>0.2030523824810823</v>
      </c>
      <c r="DR39" s="15" t="n">
        <v>0.12397587709241</v>
      </c>
      <c r="DS39" s="15" t="n">
        <v>0.02602293431192205</v>
      </c>
      <c r="DT39" s="15" t="n">
        <v>0.1795974868149507</v>
      </c>
      <c r="DU39" s="15" t="n">
        <v>0.06505274237134855</v>
      </c>
      <c r="DV39" s="15" t="n">
        <v>0.005707572618714433</v>
      </c>
      <c r="DW39" s="15" t="n">
        <v>0.04690979133226324</v>
      </c>
      <c r="DX39" s="15" t="n">
        <v>0.03842635619772033</v>
      </c>
      <c r="DY39" s="15" t="n">
        <v>0.04671830501694119</v>
      </c>
      <c r="DZ39" s="15" t="n">
        <v>0</v>
      </c>
      <c r="EA39" s="15">
        <f>SUM(C39:DZ39)</f>
        <v/>
      </c>
      <c r="EC39" s="15" t="n">
        <v>62.54214422380188</v>
      </c>
      <c r="ED39" s="15" t="n">
        <v>0.1246460169685852</v>
      </c>
      <c r="EE39" s="15" t="n">
        <v>0.2841393074982802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0.02113190861855885</v>
      </c>
      <c r="D40" s="13" t="n">
        <v>0.02199997944908336</v>
      </c>
      <c r="E40" s="13" t="n">
        <v>0.01813170629195458</v>
      </c>
      <c r="F40" s="13" t="n">
        <v>0.01848286872438452</v>
      </c>
      <c r="G40" s="13" t="n">
        <v>0.01965809900246009</v>
      </c>
      <c r="H40" s="13" t="n">
        <v>0.02158441680238224</v>
      </c>
      <c r="I40" s="13" t="n">
        <v>0.01859535730254962</v>
      </c>
      <c r="J40" s="13" t="n">
        <v>0.02103607062787407</v>
      </c>
      <c r="K40" s="13" t="n">
        <v>0.01984428957776832</v>
      </c>
      <c r="L40" s="13" t="n">
        <v>0.09249221954126474</v>
      </c>
      <c r="M40" s="13" t="n">
        <v>0.08958644630855683</v>
      </c>
      <c r="N40" s="13" t="n">
        <v>0.09323929575620758</v>
      </c>
      <c r="O40" s="13" t="n">
        <v>0.09607890107912261</v>
      </c>
      <c r="P40" s="13" t="n">
        <v>0.008528790261955854</v>
      </c>
      <c r="Q40" s="13" t="n">
        <v>0.004772934352781565</v>
      </c>
      <c r="R40" s="13" t="n">
        <v>0</v>
      </c>
      <c r="S40" s="13" t="n">
        <v>0.02248550539861334</v>
      </c>
      <c r="T40" s="13" t="n">
        <v>1.088165737555285e-05</v>
      </c>
      <c r="U40" s="13" t="n">
        <v>0</v>
      </c>
      <c r="V40" s="13" t="n">
        <v>0</v>
      </c>
      <c r="W40" s="13" t="n">
        <v>0.5078743018795684</v>
      </c>
      <c r="X40" s="13" t="n">
        <v>0.5652247799304002</v>
      </c>
      <c r="Y40" s="13" t="n">
        <v>0.6299305492438025</v>
      </c>
      <c r="Z40" s="13" t="n">
        <v>0.5062922340855797</v>
      </c>
      <c r="AA40" s="13" t="n">
        <v>0.4187036872986222</v>
      </c>
      <c r="AB40" s="13" t="n">
        <v>0.5201971792379145</v>
      </c>
      <c r="AC40" s="13" t="n">
        <v>1.58806955092303</v>
      </c>
      <c r="AD40" s="13" t="n">
        <v>5.704067617775227</v>
      </c>
      <c r="AE40" s="13" t="n">
        <v>5.299042682736779</v>
      </c>
      <c r="AF40" s="13" t="n">
        <v>5.870958450299444</v>
      </c>
      <c r="AG40" s="13" t="n">
        <v>5.53104230257551</v>
      </c>
      <c r="AH40" s="13" t="n">
        <v>5.388424098638838</v>
      </c>
      <c r="AI40" s="13" t="n">
        <v>5.793327899068773</v>
      </c>
      <c r="AJ40" s="13" t="n">
        <v>4.605445098751188</v>
      </c>
      <c r="AK40" s="13" t="n">
        <v>1.520154614441626</v>
      </c>
      <c r="AL40" s="13" t="n">
        <v>0.0011209065933584</v>
      </c>
      <c r="AM40" s="13" t="n">
        <v>0.008583816115956168</v>
      </c>
      <c r="AN40" s="13" t="n">
        <v>3.533198410075745e-07</v>
      </c>
      <c r="AO40" s="13" t="n">
        <v>0.0004014580923029641</v>
      </c>
      <c r="AP40" s="13" t="n">
        <v>0.0002094311354478139</v>
      </c>
      <c r="AQ40" s="13" t="n">
        <v>0.007855961340104493</v>
      </c>
      <c r="AR40" s="13" t="n">
        <v>0.0523770953519307</v>
      </c>
      <c r="AS40" s="13" t="n">
        <v>0</v>
      </c>
      <c r="AT40" s="13" t="n">
        <v>4.399595996549241e-05</v>
      </c>
      <c r="AU40" s="13" t="n">
        <v>0.0005822954648660695</v>
      </c>
      <c r="AV40" s="13" t="n">
        <v>0</v>
      </c>
      <c r="AW40" s="13" t="n">
        <v>0</v>
      </c>
      <c r="AX40" s="13" t="n">
        <v>4.473317355820545e-05</v>
      </c>
      <c r="AY40" s="13" t="n">
        <v>0</v>
      </c>
      <c r="AZ40" s="13" t="n">
        <v>0</v>
      </c>
      <c r="BA40" s="13" t="n">
        <v>0.001088023015809101</v>
      </c>
      <c r="BB40" s="13" t="n">
        <v>1.467973586796567</v>
      </c>
      <c r="BC40" s="13" t="n">
        <v>0.0397134048677087</v>
      </c>
      <c r="BD40" s="13" t="n">
        <v>0.06282244664621225</v>
      </c>
      <c r="BE40" s="13" t="n">
        <v>0.1924185104571286</v>
      </c>
      <c r="BF40" s="13" t="n">
        <v>0.02768692738362774</v>
      </c>
      <c r="BG40" s="13" t="n">
        <v>0.5664443405135476</v>
      </c>
      <c r="BH40" s="13" t="n">
        <v>0.8461268949695706</v>
      </c>
      <c r="BI40" s="13" t="n">
        <v>0.5559103390949852</v>
      </c>
      <c r="BJ40" s="13" t="n">
        <v>0.03138526487494736</v>
      </c>
      <c r="BK40" s="13" t="n">
        <v>0.01926192686028444</v>
      </c>
      <c r="BL40" s="13" t="n">
        <v>0.001350424355757813</v>
      </c>
      <c r="BM40" s="13" t="n">
        <v>0.003113217209173283</v>
      </c>
      <c r="BN40" s="13" t="n">
        <v>0.0006705160749585707</v>
      </c>
      <c r="BO40" s="13" t="n">
        <v>0.0009300911029659003</v>
      </c>
      <c r="BP40" s="13" t="n">
        <v>0.003427256187484327</v>
      </c>
      <c r="BQ40" s="13" t="n">
        <v>0.0003551587909223824</v>
      </c>
      <c r="BR40" s="13" t="n">
        <v>0.000100660222061557</v>
      </c>
      <c r="BS40" s="13" t="n">
        <v>0.0003204401514929117</v>
      </c>
      <c r="BT40" s="13" t="n">
        <v>0</v>
      </c>
      <c r="BU40" s="13" t="n">
        <v>0.002437941201005654</v>
      </c>
      <c r="BV40" s="13" t="n">
        <v>0</v>
      </c>
      <c r="BW40" s="13" t="n">
        <v>0.009632723547856652</v>
      </c>
      <c r="BX40" s="13" t="n">
        <v>6.708864999420465e-05</v>
      </c>
      <c r="BY40" s="13" t="n">
        <v>0.0005461397934730315</v>
      </c>
      <c r="BZ40" s="13" t="n">
        <v>8.42581464818933e-05</v>
      </c>
      <c r="CA40" s="13" t="n">
        <v>0.0006571845698918015</v>
      </c>
      <c r="CB40" s="13" t="n">
        <v>3.47169367016067e-05</v>
      </c>
      <c r="CC40" s="13" t="n">
        <v>0</v>
      </c>
      <c r="CD40" s="13" t="n">
        <v>0.01507723919263294</v>
      </c>
      <c r="CE40" s="13" t="n">
        <v>0</v>
      </c>
      <c r="CF40" s="13" t="n">
        <v>0.0002146460784686806</v>
      </c>
      <c r="CG40" s="13" t="n">
        <v>0.0005518352206955383</v>
      </c>
      <c r="CH40" s="13" t="n">
        <v>0</v>
      </c>
      <c r="CI40" s="13" t="n">
        <v>0.0005064786270825208</v>
      </c>
      <c r="CJ40" s="13" t="n">
        <v>0.004912481755041112</v>
      </c>
      <c r="CK40" s="13" t="n">
        <v>0.001360847741935357</v>
      </c>
      <c r="CL40" s="13" t="n">
        <v>0.0002190212609970455</v>
      </c>
      <c r="CM40" s="13" t="n">
        <v>0.01029009552745645</v>
      </c>
      <c r="CN40" s="13" t="n">
        <v>0.0003286913281479522</v>
      </c>
      <c r="CO40" s="13" t="n">
        <v>4.442215664570655e-06</v>
      </c>
      <c r="CP40" s="13" t="n">
        <v>0.002521219955505352</v>
      </c>
      <c r="CQ40" s="13" t="n">
        <v>3.804443169124673e-06</v>
      </c>
      <c r="CR40" s="13" t="n">
        <v>0.05965709725604364</v>
      </c>
      <c r="CS40" s="13" t="n">
        <v>4.288488891077418e-05</v>
      </c>
      <c r="CT40" s="13" t="n">
        <v>0.004409757630053955</v>
      </c>
      <c r="CU40" s="13" t="n">
        <v>0.0001947857541561077</v>
      </c>
      <c r="CV40" s="13" t="n">
        <v>5.593036201728817e-06</v>
      </c>
      <c r="CW40" s="13" t="n">
        <v>0.00254008817273312</v>
      </c>
      <c r="CX40" s="13" t="n">
        <v>0</v>
      </c>
      <c r="CY40" s="13" t="n">
        <v>0.008325914512226451</v>
      </c>
      <c r="CZ40" s="13" t="n">
        <v>1.04951538907384</v>
      </c>
      <c r="DA40" s="13" t="n">
        <v>0.004096756728159124</v>
      </c>
      <c r="DB40" s="13" t="n">
        <v>0.0001068542791319014</v>
      </c>
      <c r="DC40" s="13" t="n">
        <v>0</v>
      </c>
      <c r="DD40" s="13" t="n">
        <v>0.001184819024266454</v>
      </c>
      <c r="DE40" s="13" t="n">
        <v>0.00255078282562453</v>
      </c>
      <c r="DF40" s="13" t="n">
        <v>0.03936112802935253</v>
      </c>
      <c r="DG40" s="13" t="n">
        <v>0</v>
      </c>
      <c r="DH40" s="13" t="n">
        <v>0.002942700372943942</v>
      </c>
      <c r="DI40" s="13" t="n">
        <v>0.1141326303591059</v>
      </c>
      <c r="DJ40" s="13" t="n">
        <v>0.006586731504680737</v>
      </c>
      <c r="DK40" s="13" t="n">
        <v>0.00744848162764929</v>
      </c>
      <c r="DL40" s="13" t="n">
        <v>0.01067646536255319</v>
      </c>
      <c r="DM40" s="13" t="n">
        <v>0.0008207619906605956</v>
      </c>
      <c r="DN40" s="13" t="n">
        <v>0.001618469506537664</v>
      </c>
      <c r="DO40" s="13" t="n">
        <v>0</v>
      </c>
      <c r="DP40" s="13" t="n">
        <v>0.1428125863749436</v>
      </c>
      <c r="DQ40" s="13" t="n">
        <v>0.1428125863749436</v>
      </c>
      <c r="DR40" s="13" t="n">
        <v>0.0927461049446473</v>
      </c>
      <c r="DS40" s="13" t="n">
        <v>0.01229184710527833</v>
      </c>
      <c r="DT40" s="13" t="n">
        <v>0.1190104886457864</v>
      </c>
      <c r="DU40" s="13" t="n">
        <v>0.02577571921674165</v>
      </c>
      <c r="DV40" s="13" t="n">
        <v>0.004131233631628901</v>
      </c>
      <c r="DW40" s="13" t="n">
        <v>0.008207619906605956</v>
      </c>
      <c r="DX40" s="13" t="n">
        <v>0.009096580631252701</v>
      </c>
      <c r="DY40" s="13" t="n">
        <v>0.008241123506789294</v>
      </c>
      <c r="DZ40" s="13" t="n">
        <v>0</v>
      </c>
      <c r="EA40" s="13">
        <f>SUM(C40:DZ40)</f>
        <v/>
      </c>
      <c r="EC40" s="13" t="n">
        <v>7.834173200855384</v>
      </c>
      <c r="ED40" s="13" t="n">
        <v>-1.904988580323242</v>
      </c>
      <c r="EE40" s="13" t="n">
        <v>37.7903443359858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0.002383442483264507</v>
      </c>
      <c r="D41" s="15" t="n">
        <v>0.0005183472026457124</v>
      </c>
      <c r="E41" s="15" t="n">
        <v>0</v>
      </c>
      <c r="F41" s="15" t="n">
        <v>0</v>
      </c>
      <c r="G41" s="15" t="n">
        <v>0</v>
      </c>
      <c r="H41" s="15" t="n">
        <v>0.001443348601313863</v>
      </c>
      <c r="I41" s="15" t="n">
        <v>0</v>
      </c>
      <c r="J41" s="15" t="n">
        <v>0.001452358911952753</v>
      </c>
      <c r="K41" s="15" t="n">
        <v>7.079545656350075e-05</v>
      </c>
      <c r="L41" s="15" t="n">
        <v>0.0001521883017916183</v>
      </c>
      <c r="M41" s="15" t="n">
        <v>0</v>
      </c>
      <c r="N41" s="15" t="n">
        <v>0</v>
      </c>
      <c r="O41" s="15" t="n">
        <v>0</v>
      </c>
      <c r="P41" s="15" t="n">
        <v>1.200142972497838e-05</v>
      </c>
      <c r="Q41" s="15" t="n">
        <v>0</v>
      </c>
      <c r="R41" s="15" t="n">
        <v>0</v>
      </c>
      <c r="S41" s="15" t="n">
        <v>0.007420929787835481</v>
      </c>
      <c r="T41" s="15" t="n">
        <v>0</v>
      </c>
      <c r="U41" s="15" t="n">
        <v>0</v>
      </c>
      <c r="V41" s="15" t="n">
        <v>0</v>
      </c>
      <c r="W41" s="15" t="n">
        <v>0.1403218742633562</v>
      </c>
      <c r="X41" s="15" t="n">
        <v>0.1600895412054284</v>
      </c>
      <c r="Y41" s="15" t="n">
        <v>0.1846441265520685</v>
      </c>
      <c r="Z41" s="15" t="n">
        <v>0.1394323277023871</v>
      </c>
      <c r="AA41" s="15" t="n">
        <v>0.1131429554635465</v>
      </c>
      <c r="AB41" s="15" t="n">
        <v>0.1443833845772984</v>
      </c>
      <c r="AC41" s="15" t="n">
        <v>0.01806125101198704</v>
      </c>
      <c r="AD41" s="15" t="n">
        <v>1.957254351049715</v>
      </c>
      <c r="AE41" s="15" t="n">
        <v>1.815856937086791</v>
      </c>
      <c r="AF41" s="15" t="n">
        <v>2.02110523420275</v>
      </c>
      <c r="AG41" s="15" t="n">
        <v>1.901784662257897</v>
      </c>
      <c r="AH41" s="15" t="n">
        <v>1.851338163605755</v>
      </c>
      <c r="AI41" s="15" t="n">
        <v>1.994036962067546</v>
      </c>
      <c r="AJ41" s="15" t="n">
        <v>1.583453127751394</v>
      </c>
      <c r="AK41" s="15" t="n">
        <v>0.4019148044959013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0.001500792362193782</v>
      </c>
      <c r="AR41" s="15" t="n">
        <v>0.01759581295545651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0.1706037780315398</v>
      </c>
      <c r="BC41" s="15" t="n">
        <v>0.01796859755430158</v>
      </c>
      <c r="BD41" s="15" t="n">
        <v>0.02025970804451192</v>
      </c>
      <c r="BE41" s="15" t="n">
        <v>0.04840644423245301</v>
      </c>
      <c r="BF41" s="15" t="n">
        <v>0</v>
      </c>
      <c r="BG41" s="15" t="n">
        <v>0.002233629552024585</v>
      </c>
      <c r="BH41" s="15" t="n">
        <v>0.1324193311369885</v>
      </c>
      <c r="BI41" s="15" t="n">
        <v>0</v>
      </c>
      <c r="BJ41" s="15" t="n">
        <v>0.006024594823154789</v>
      </c>
      <c r="BK41" s="15" t="n">
        <v>0.007159835456344795</v>
      </c>
      <c r="BL41" s="15" t="n">
        <v>0</v>
      </c>
      <c r="BM41" s="15" t="n">
        <v>0.0009368222322052684</v>
      </c>
      <c r="BN41" s="15" t="n">
        <v>0</v>
      </c>
      <c r="BO41" s="15" t="n">
        <v>0</v>
      </c>
      <c r="BP41" s="15" t="n">
        <v>5.581205875273858e-05</v>
      </c>
      <c r="BQ41" s="15" t="n">
        <v>0</v>
      </c>
      <c r="BR41" s="15" t="n">
        <v>5.593614071811894e-07</v>
      </c>
      <c r="BS41" s="15" t="n">
        <v>0</v>
      </c>
      <c r="BT41" s="15" t="n">
        <v>0</v>
      </c>
      <c r="BU41" s="15" t="n">
        <v>0.001208462001314745</v>
      </c>
      <c r="BV41" s="15" t="n">
        <v>0</v>
      </c>
      <c r="BW41" s="15" t="n">
        <v>0.003080869613395963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0.003800562469159056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0.001310562807658123</v>
      </c>
      <c r="CK41" s="15" t="n">
        <v>9.030805565574941e-06</v>
      </c>
      <c r="CL41" s="15" t="n">
        <v>0.0006887272640685527</v>
      </c>
      <c r="CM41" s="15" t="n">
        <v>0.03235790583693486</v>
      </c>
      <c r="CN41" s="15" t="n">
        <v>0</v>
      </c>
      <c r="CO41" s="15" t="n">
        <v>0</v>
      </c>
      <c r="CP41" s="15" t="n">
        <v>2.871417148332528e-06</v>
      </c>
      <c r="CQ41" s="15" t="n">
        <v>0</v>
      </c>
      <c r="CR41" s="15" t="n">
        <v>0.01519786717884748</v>
      </c>
      <c r="CS41" s="15" t="n">
        <v>0.003069655602013902</v>
      </c>
      <c r="CT41" s="15" t="n">
        <v>0.01685591158644289</v>
      </c>
      <c r="CU41" s="15" t="n">
        <v>0.0007626547925307795</v>
      </c>
      <c r="CV41" s="15" t="n">
        <v>1.758768305650939e-05</v>
      </c>
      <c r="CW41" s="15" t="n">
        <v>0.007567145598349313</v>
      </c>
      <c r="CX41" s="15" t="n">
        <v>0</v>
      </c>
      <c r="CY41" s="15" t="n">
        <v>0.01869838511620954</v>
      </c>
      <c r="CZ41" s="15" t="n">
        <v>1.050292230283684</v>
      </c>
      <c r="DA41" s="15" t="n">
        <v>0.01288253039953747</v>
      </c>
      <c r="DB41" s="15" t="n">
        <v>0.0003360105543430535</v>
      </c>
      <c r="DC41" s="15" t="n">
        <v>0</v>
      </c>
      <c r="DD41" s="15" t="n">
        <v>0.003446638093615974</v>
      </c>
      <c r="DE41" s="15" t="n">
        <v>0.0002831665624056674</v>
      </c>
      <c r="DF41" s="15" t="n">
        <v>0.01837646500611714</v>
      </c>
      <c r="DG41" s="15" t="n">
        <v>0</v>
      </c>
      <c r="DH41" s="15" t="n">
        <v>0.009007541078999086</v>
      </c>
      <c r="DI41" s="15" t="n">
        <v>0.1925170112564962</v>
      </c>
      <c r="DJ41" s="15" t="n">
        <v>0.01690250738765187</v>
      </c>
      <c r="DK41" s="15" t="n">
        <v>0.02353969290199157</v>
      </c>
      <c r="DL41" s="15" t="n">
        <v>0.0090747835508273</v>
      </c>
      <c r="DM41" s="15" t="n">
        <v>0</v>
      </c>
      <c r="DN41" s="15" t="n">
        <v>0.002434075384836736</v>
      </c>
      <c r="DO41" s="15" t="n">
        <v>0</v>
      </c>
      <c r="DP41" s="15" t="n">
        <v>0.4490838991649107</v>
      </c>
      <c r="DQ41" s="15" t="n">
        <v>0.4490838991649107</v>
      </c>
      <c r="DR41" s="15" t="n">
        <v>0.2726580816358386</v>
      </c>
      <c r="DS41" s="15" t="n">
        <v>0.04824504257636569</v>
      </c>
      <c r="DT41" s="15" t="n">
        <v>0.3485335206430969</v>
      </c>
      <c r="DU41" s="15" t="n">
        <v>0.06648260517869947</v>
      </c>
      <c r="DV41" s="15" t="n">
        <v>0.0126231616827392</v>
      </c>
      <c r="DW41" s="15" t="n">
        <v>0.007402481854366659</v>
      </c>
      <c r="DX41" s="15" t="n">
        <v>0.005605103802258902</v>
      </c>
      <c r="DY41" s="15" t="n">
        <v>0.007359314686846859</v>
      </c>
      <c r="DZ41" s="15" t="n">
        <v>0</v>
      </c>
      <c r="EA41" s="15">
        <f>SUM(C41:DZ41)</f>
        <v/>
      </c>
      <c r="EC41" s="15" t="n">
        <v>18.14965175993132</v>
      </c>
      <c r="ED41" s="15" t="n">
        <v>0.2171394677280887</v>
      </c>
      <c r="EE41" s="15" t="n">
        <v>8.420323109342075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0.6434935954027178</v>
      </c>
      <c r="D42" s="13" t="n">
        <v>0.6915627745520966</v>
      </c>
      <c r="E42" s="13" t="n">
        <v>0.5672522184367407</v>
      </c>
      <c r="F42" s="13" t="n">
        <v>0.5790131254504554</v>
      </c>
      <c r="G42" s="13" t="n">
        <v>0.6183794999755604</v>
      </c>
      <c r="H42" s="13" t="n">
        <v>0.6682396770327953</v>
      </c>
      <c r="I42" s="13" t="n">
        <v>0.5827800542450748</v>
      </c>
      <c r="J42" s="13" t="n">
        <v>0.6497685047148405</v>
      </c>
      <c r="K42" s="13" t="n">
        <v>0.6247367748586417</v>
      </c>
      <c r="L42" s="13" t="n">
        <v>3.056136573777417</v>
      </c>
      <c r="M42" s="13" t="n">
        <v>2.960356789454802</v>
      </c>
      <c r="N42" s="13" t="n">
        <v>3.082631869316676</v>
      </c>
      <c r="O42" s="13" t="n">
        <v>3.177742473954868</v>
      </c>
      <c r="P42" s="13" t="n">
        <v>0.2654865462407685</v>
      </c>
      <c r="Q42" s="13" t="n">
        <v>0.1406116402062074</v>
      </c>
      <c r="R42" s="13" t="n">
        <v>0</v>
      </c>
      <c r="S42" s="13" t="n">
        <v>0.1191729006065079</v>
      </c>
      <c r="T42" s="13" t="n">
        <v>0.000443234254652737</v>
      </c>
      <c r="U42" s="13" t="n">
        <v>1.261882451913926e-07</v>
      </c>
      <c r="V42" s="13" t="n">
        <v>2.097791922144133e-06</v>
      </c>
      <c r="W42" s="13" t="n">
        <v>11.91991052502984</v>
      </c>
      <c r="X42" s="13" t="n">
        <v>12.14050016332082</v>
      </c>
      <c r="Y42" s="13" t="n">
        <v>11.68825884190628</v>
      </c>
      <c r="Z42" s="13" t="n">
        <v>12.03927551141792</v>
      </c>
      <c r="AA42" s="13" t="n">
        <v>10.46688024042144</v>
      </c>
      <c r="AB42" s="13" t="n">
        <v>11.89149939861391</v>
      </c>
      <c r="AC42" s="13" t="n">
        <v>1.240072623081249</v>
      </c>
      <c r="AD42" s="13" t="n">
        <v>21.40254956278131</v>
      </c>
      <c r="AE42" s="13" t="n">
        <v>20.37979405546006</v>
      </c>
      <c r="AF42" s="13" t="n">
        <v>22.09021299867117</v>
      </c>
      <c r="AG42" s="13" t="n">
        <v>20.83284080718349</v>
      </c>
      <c r="AH42" s="13" t="n">
        <v>20.37833263558825</v>
      </c>
      <c r="AI42" s="13" t="n">
        <v>22.1292970324456</v>
      </c>
      <c r="AJ42" s="13" t="n">
        <v>17.60189924289992</v>
      </c>
      <c r="AK42" s="13" t="n">
        <v>0.7308060195100484</v>
      </c>
      <c r="AL42" s="13" t="n">
        <v>0.02788598028398098</v>
      </c>
      <c r="AM42" s="13" t="n">
        <v>0.2790270950335929</v>
      </c>
      <c r="AN42" s="13" t="n">
        <v>3.877170500343895e-05</v>
      </c>
      <c r="AO42" s="13" t="n">
        <v>0.00345376988780359</v>
      </c>
      <c r="AP42" s="13" t="n">
        <v>0.008541959739162587</v>
      </c>
      <c r="AQ42" s="13" t="n">
        <v>0.02366053861830443</v>
      </c>
      <c r="AR42" s="13" t="n">
        <v>0.3011518193046295</v>
      </c>
      <c r="AS42" s="13" t="n">
        <v>0</v>
      </c>
      <c r="AT42" s="13" t="n">
        <v>0.005732870271060616</v>
      </c>
      <c r="AU42" s="13" t="n">
        <v>0.0141875111607497</v>
      </c>
      <c r="AV42" s="13" t="n">
        <v>0</v>
      </c>
      <c r="AW42" s="13" t="n">
        <v>0</v>
      </c>
      <c r="AX42" s="13" t="n">
        <v>1.125917827874449e-05</v>
      </c>
      <c r="AY42" s="13" t="n">
        <v>0</v>
      </c>
      <c r="AZ42" s="13" t="n">
        <v>0</v>
      </c>
      <c r="BA42" s="13" t="n">
        <v>0.009667991984136759</v>
      </c>
      <c r="BB42" s="13" t="n">
        <v>5.794008301248497</v>
      </c>
      <c r="BC42" s="13" t="n">
        <v>0.1013243068846839</v>
      </c>
      <c r="BD42" s="13" t="n">
        <v>0.2319993280860656</v>
      </c>
      <c r="BE42" s="13" t="n">
        <v>0.5890475426589202</v>
      </c>
      <c r="BF42" s="13" t="n">
        <v>0.01515394628944888</v>
      </c>
      <c r="BG42" s="13" t="n">
        <v>0.1835480738877032</v>
      </c>
      <c r="BH42" s="13" t="n">
        <v>1.616829404760389</v>
      </c>
      <c r="BI42" s="13" t="n">
        <v>0.1500991917473458</v>
      </c>
      <c r="BJ42" s="13" t="n">
        <v>1.065134154864769</v>
      </c>
      <c r="BK42" s="13" t="n">
        <v>0.1340666305619284</v>
      </c>
      <c r="BL42" s="13" t="n">
        <v>0.001356622729038968</v>
      </c>
      <c r="BM42" s="13" t="n">
        <v>0.01984816724305666</v>
      </c>
      <c r="BN42" s="13" t="n">
        <v>0.0001687664752177582</v>
      </c>
      <c r="BO42" s="13" t="n">
        <v>0.01749935589568087</v>
      </c>
      <c r="BP42" s="13" t="n">
        <v>0.001053276362408111</v>
      </c>
      <c r="BQ42" s="13" t="n">
        <v>0.000200422955361761</v>
      </c>
      <c r="BR42" s="13" t="n">
        <v>2.569409871149539e-05</v>
      </c>
      <c r="BS42" s="13" t="n">
        <v>0.001009745356627993</v>
      </c>
      <c r="BT42" s="13" t="n">
        <v>0.0001232113287603773</v>
      </c>
      <c r="BU42" s="13" t="n">
        <v>0.007530083838503737</v>
      </c>
      <c r="BV42" s="13" t="n">
        <v>0</v>
      </c>
      <c r="BW42" s="13" t="n">
        <v>0.06161676177267615</v>
      </c>
      <c r="BX42" s="13" t="n">
        <v>0.002731002300788397</v>
      </c>
      <c r="BY42" s="13" t="n">
        <v>0.02248812716213335</v>
      </c>
      <c r="BZ42" s="13" t="n">
        <v>0.0002347669315003412</v>
      </c>
      <c r="CA42" s="13" t="n">
        <v>0.01739659812570972</v>
      </c>
      <c r="CB42" s="13" t="n">
        <v>0.001415758719548006</v>
      </c>
      <c r="CC42" s="13" t="n">
        <v>0</v>
      </c>
      <c r="CD42" s="13" t="n">
        <v>0.02881226116000264</v>
      </c>
      <c r="CE42" s="13" t="n">
        <v>0</v>
      </c>
      <c r="CF42" s="13" t="n">
        <v>5.402564298657837e-05</v>
      </c>
      <c r="CG42" s="13" t="n">
        <v>0.0001523650571990228</v>
      </c>
      <c r="CH42" s="13" t="n">
        <v>2.381468096212124e-05</v>
      </c>
      <c r="CI42" s="13" t="n">
        <v>0.02671882072703537</v>
      </c>
      <c r="CJ42" s="13" t="n">
        <v>0.03983992940397669</v>
      </c>
      <c r="CK42" s="13" t="n">
        <v>0.04436456706987036</v>
      </c>
      <c r="CL42" s="13" t="n">
        <v>0.000266302163473974</v>
      </c>
      <c r="CM42" s="13" t="n">
        <v>0.01251145522969335</v>
      </c>
      <c r="CN42" s="13" t="n">
        <v>0.01081462787014514</v>
      </c>
      <c r="CO42" s="13" t="n">
        <v>0.0001462743166467782</v>
      </c>
      <c r="CP42" s="13" t="n">
        <v>0.08291299122386382</v>
      </c>
      <c r="CQ42" s="13" t="n">
        <v>0.0001548688645396159</v>
      </c>
      <c r="CR42" s="13" t="n">
        <v>0.7326581985560094</v>
      </c>
      <c r="CS42" s="13" t="n">
        <v>0.001745730914163517</v>
      </c>
      <c r="CT42" s="13" t="n">
        <v>0.005361707771808844</v>
      </c>
      <c r="CU42" s="13" t="n">
        <v>0.0002368348511443408</v>
      </c>
      <c r="CV42" s="13" t="n">
        <v>6.80042491823994e-06</v>
      </c>
      <c r="CW42" s="13" t="n">
        <v>0.009270440504225767</v>
      </c>
      <c r="CX42" s="13" t="n">
        <v>0</v>
      </c>
      <c r="CY42" s="13" t="n">
        <v>0.02450168599597192</v>
      </c>
      <c r="CZ42" s="13" t="n">
        <v>3.079600042974542</v>
      </c>
      <c r="DA42" s="13" t="n">
        <v>0.004981138246437411</v>
      </c>
      <c r="DB42" s="13" t="n">
        <v>0.0001299212943060404</v>
      </c>
      <c r="DC42" s="13" t="n">
        <v>0</v>
      </c>
      <c r="DD42" s="13" t="n">
        <v>0.004197128550009366</v>
      </c>
      <c r="DE42" s="13" t="n">
        <v>0.0001094887223523818</v>
      </c>
      <c r="DF42" s="13" t="n">
        <v>0.1278029936497116</v>
      </c>
      <c r="DG42" s="13" t="n">
        <v>0</v>
      </c>
      <c r="DH42" s="13" t="n">
        <v>0.006596454786339362</v>
      </c>
      <c r="DI42" s="13" t="n">
        <v>0.2884281686229377</v>
      </c>
      <c r="DJ42" s="13" t="n">
        <v>0.006864605197858611</v>
      </c>
      <c r="DK42" s="13" t="n">
        <v>0.0106921718903372</v>
      </c>
      <c r="DL42" s="13" t="n">
        <v>0.05760978481096783</v>
      </c>
      <c r="DM42" s="13" t="n">
        <v>0</v>
      </c>
      <c r="DN42" s="13" t="n">
        <v>0.001973233844575104</v>
      </c>
      <c r="DO42" s="13" t="n">
        <v>0</v>
      </c>
      <c r="DP42" s="13" t="n">
        <v>0.1736420498623386</v>
      </c>
      <c r="DQ42" s="13" t="n">
        <v>0.1736420498623386</v>
      </c>
      <c r="DR42" s="13" t="n">
        <v>0.1111633683698149</v>
      </c>
      <c r="DS42" s="13" t="n">
        <v>0.01644342914269079</v>
      </c>
      <c r="DT42" s="13" t="n">
        <v>0.1517339407675575</v>
      </c>
      <c r="DU42" s="13" t="n">
        <v>0.03068153284172037</v>
      </c>
      <c r="DV42" s="13" t="n">
        <v>0.004881144079059451</v>
      </c>
      <c r="DW42" s="13" t="n">
        <v>0.01622822895909706</v>
      </c>
      <c r="DX42" s="13" t="n">
        <v>0.1295996997573717</v>
      </c>
      <c r="DY42" s="13" t="n">
        <v>0.01944578592465291</v>
      </c>
      <c r="DZ42" s="13" t="n">
        <v>0</v>
      </c>
      <c r="EA42" s="13">
        <f>SUM(C42:DZ42)</f>
        <v/>
      </c>
      <c r="EC42" s="13" t="n">
        <v>25.42801195600919</v>
      </c>
      <c r="ED42" s="13" t="n">
        <v>1.698284160569508</v>
      </c>
      <c r="EE42" s="13" t="n">
        <v>29.33090102067203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0.0004537135526313198</v>
      </c>
      <c r="D43" s="15" t="n">
        <v>9.867288699443442e-05</v>
      </c>
      <c r="E43" s="15" t="n">
        <v>0</v>
      </c>
      <c r="F43" s="15" t="n">
        <v>0</v>
      </c>
      <c r="G43" s="15" t="n">
        <v>0</v>
      </c>
      <c r="H43" s="15" t="n">
        <v>0.0002747567126900473</v>
      </c>
      <c r="I43" s="15" t="n">
        <v>0</v>
      </c>
      <c r="J43" s="15" t="n">
        <v>0.0002764719208727442</v>
      </c>
      <c r="K43" s="15" t="n">
        <v>9.582618773618473e-05</v>
      </c>
      <c r="L43" s="15" t="n">
        <v>2.897065717324452e-05</v>
      </c>
      <c r="M43" s="15" t="n">
        <v>0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0.000750506393168697</v>
      </c>
      <c r="T43" s="15" t="n">
        <v>1.184277905142987e-05</v>
      </c>
      <c r="U43" s="15" t="n">
        <v>0</v>
      </c>
      <c r="V43" s="15" t="n">
        <v>0</v>
      </c>
      <c r="W43" s="15" t="n">
        <v>0.001126316737814965</v>
      </c>
      <c r="X43" s="15" t="n">
        <v>0.002602228485989226</v>
      </c>
      <c r="Y43" s="15" t="n">
        <v>0.006243360401021222</v>
      </c>
      <c r="Z43" s="15" t="n">
        <v>0.0007753138331603829</v>
      </c>
      <c r="AA43" s="15" t="n">
        <v>0.002047618868235326</v>
      </c>
      <c r="AB43" s="15" t="n">
        <v>0.001450967653398512</v>
      </c>
      <c r="AC43" s="15" t="n">
        <v>0.00148066459377419</v>
      </c>
      <c r="AD43" s="15" t="n">
        <v>0.159294052722877</v>
      </c>
      <c r="AE43" s="15" t="n">
        <v>0.1495885593297798</v>
      </c>
      <c r="AF43" s="15" t="n">
        <v>0.1659886798469388</v>
      </c>
      <c r="AG43" s="15" t="n">
        <v>0.1567926325532309</v>
      </c>
      <c r="AH43" s="15" t="n">
        <v>0.1524642511549093</v>
      </c>
      <c r="AI43" s="15" t="n">
        <v>0.1632471274160123</v>
      </c>
      <c r="AJ43" s="15" t="n">
        <v>0.1328144004561637</v>
      </c>
      <c r="AK43" s="15" t="n">
        <v>0.005344940226893088</v>
      </c>
      <c r="AL43" s="15" t="n">
        <v>0</v>
      </c>
      <c r="AM43" s="15" t="n">
        <v>0</v>
      </c>
      <c r="AN43" s="15" t="n">
        <v>0</v>
      </c>
      <c r="AO43" s="15" t="n">
        <v>3.435963390128899e-05</v>
      </c>
      <c r="AP43" s="15" t="n">
        <v>0.0002277896950088336</v>
      </c>
      <c r="AQ43" s="15" t="n">
        <v>0.0001252413490019196</v>
      </c>
      <c r="AR43" s="15" t="n">
        <v>0.001403067758865842</v>
      </c>
      <c r="AS43" s="15" t="n">
        <v>0</v>
      </c>
      <c r="AT43" s="15" t="n">
        <v>4.756246728452771e-05</v>
      </c>
      <c r="AU43" s="15" t="n">
        <v>5.875746188711058e-05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0.000239784421236091</v>
      </c>
      <c r="BB43" s="15" t="n">
        <v>0.01411581818354832</v>
      </c>
      <c r="BC43" s="15" t="n">
        <v>0.002706966644762041</v>
      </c>
      <c r="BD43" s="15" t="n">
        <v>0.001849639710114999</v>
      </c>
      <c r="BE43" s="15" t="n">
        <v>0.003956582422457559</v>
      </c>
      <c r="BF43" s="15" t="n">
        <v>0</v>
      </c>
      <c r="BG43" s="15" t="n">
        <v>0.0001831133508468224</v>
      </c>
      <c r="BH43" s="15" t="n">
        <v>0.01076825176595167</v>
      </c>
      <c r="BI43" s="15" t="n">
        <v>0</v>
      </c>
      <c r="BJ43" s="15" t="n">
        <v>0.0005309120593885756</v>
      </c>
      <c r="BK43" s="15" t="n">
        <v>0.002733534698904568</v>
      </c>
      <c r="BL43" s="15" t="n">
        <v>2.696022650072012e-05</v>
      </c>
      <c r="BM43" s="15" t="n">
        <v>0.0002569704301865993</v>
      </c>
      <c r="BN43" s="15" t="n">
        <v>0</v>
      </c>
      <c r="BO43" s="15" t="n">
        <v>0.0004638851886266997</v>
      </c>
      <c r="BP43" s="15" t="n">
        <v>0</v>
      </c>
      <c r="BQ43" s="15" t="n">
        <v>0</v>
      </c>
      <c r="BR43" s="15" t="n">
        <v>0</v>
      </c>
      <c r="BS43" s="15" t="n">
        <v>1.752147831610911e-05</v>
      </c>
      <c r="BT43" s="15" t="n">
        <v>0</v>
      </c>
      <c r="BU43" s="15" t="n">
        <v>0.0002586332096074206</v>
      </c>
      <c r="BV43" s="15" t="n">
        <v>0</v>
      </c>
      <c r="BW43" s="15" t="n">
        <v>0.001007638101820566</v>
      </c>
      <c r="BX43" s="15" t="n">
        <v>7.30142506163691e-05</v>
      </c>
      <c r="BY43" s="15" t="n">
        <v>0.0005943775550060497</v>
      </c>
      <c r="BZ43" s="15" t="n">
        <v>5.643432279073364e-06</v>
      </c>
      <c r="CA43" s="15" t="n">
        <v>0.0004632224497939637</v>
      </c>
      <c r="CB43" s="15" t="n">
        <v>3.778330786478342e-05</v>
      </c>
      <c r="CC43" s="15" t="n">
        <v>0</v>
      </c>
      <c r="CD43" s="15" t="n">
        <v>0.0005005064923731124</v>
      </c>
      <c r="CE43" s="15" t="n">
        <v>0</v>
      </c>
      <c r="CF43" s="15" t="n">
        <v>0</v>
      </c>
      <c r="CG43" s="15" t="n">
        <v>0.0005162485881867994</v>
      </c>
      <c r="CH43" s="15" t="n">
        <v>0</v>
      </c>
      <c r="CI43" s="15" t="n">
        <v>0.0005794636909776554</v>
      </c>
      <c r="CJ43" s="15" t="n">
        <v>0.0002703813189061929</v>
      </c>
      <c r="CK43" s="15" t="n">
        <v>0.001137535959490803</v>
      </c>
      <c r="CL43" s="15" t="n">
        <v>0.0001311065385335391</v>
      </c>
      <c r="CM43" s="15" t="n">
        <v>0.006159670525330718</v>
      </c>
      <c r="CN43" s="15" t="n">
        <v>0</v>
      </c>
      <c r="CO43" s="15" t="n">
        <v>0</v>
      </c>
      <c r="CP43" s="15" t="n">
        <v>5.466047050030131e-07</v>
      </c>
      <c r="CQ43" s="15" t="n">
        <v>0.05322390630952169</v>
      </c>
      <c r="CR43" s="15" t="n">
        <v>0.01599760788914551</v>
      </c>
      <c r="CS43" s="15" t="n">
        <v>4.667269391852272e-05</v>
      </c>
      <c r="CT43" s="15" t="n">
        <v>0.002639689206501445</v>
      </c>
      <c r="CU43" s="15" t="n">
        <v>0.0001165991185823585</v>
      </c>
      <c r="CV43" s="15" t="n">
        <v>0.01181371134193524</v>
      </c>
      <c r="CW43" s="15" t="n">
        <v>0.001825982914779745</v>
      </c>
      <c r="CX43" s="15" t="n">
        <v>0</v>
      </c>
      <c r="CY43" s="15" t="n">
        <v>0.03772340924071325</v>
      </c>
      <c r="CZ43" s="15" t="n">
        <v>1.235641459482094</v>
      </c>
      <c r="DA43" s="15" t="n">
        <v>0.002452326278270195</v>
      </c>
      <c r="DB43" s="15" t="n">
        <v>6.396317234548817e-05</v>
      </c>
      <c r="DC43" s="15" t="n">
        <v>0</v>
      </c>
      <c r="DD43" s="15" t="n">
        <v>0.001271466248291864</v>
      </c>
      <c r="DE43" s="15" t="n">
        <v>0.08886027655681049</v>
      </c>
      <c r="DF43" s="15" t="n">
        <v>0.01750922221699035</v>
      </c>
      <c r="DG43" s="15" t="n">
        <v>0.01068598533163265</v>
      </c>
      <c r="DH43" s="15" t="n">
        <v>0.01111454705440304</v>
      </c>
      <c r="DI43" s="15" t="n">
        <v>0.03647689565968404</v>
      </c>
      <c r="DJ43" s="15" t="n">
        <v>0.002993908339477239</v>
      </c>
      <c r="DK43" s="15" t="n">
        <v>0.004478898232920924</v>
      </c>
      <c r="DL43" s="15" t="n">
        <v>0.01293911848463891</v>
      </c>
      <c r="DM43" s="15" t="n">
        <v>0.0005624202806122449</v>
      </c>
      <c r="DN43" s="15" t="n">
        <v>0.001051009914104438</v>
      </c>
      <c r="DO43" s="15" t="n">
        <v>0</v>
      </c>
      <c r="DP43" s="15" t="n">
        <v>0.08548788265306123</v>
      </c>
      <c r="DQ43" s="15" t="n">
        <v>0.08548788265306123</v>
      </c>
      <c r="DR43" s="15" t="n">
        <v>0.05455476721938776</v>
      </c>
      <c r="DS43" s="15" t="n">
        <v>0.009590852257575458</v>
      </c>
      <c r="DT43" s="15" t="n">
        <v>0.06861527423469389</v>
      </c>
      <c r="DU43" s="15" t="n">
        <v>0.03140988732395798</v>
      </c>
      <c r="DV43" s="15" t="n">
        <v>0.006612920920483593</v>
      </c>
      <c r="DW43" s="15" t="n">
        <v>0.0112484056122449</v>
      </c>
      <c r="DX43" s="15" t="n">
        <v>0.01165357843845928</v>
      </c>
      <c r="DY43" s="15" t="n">
        <v>0.01127136367369395</v>
      </c>
      <c r="DZ43" s="15" t="n">
        <v>0</v>
      </c>
      <c r="EA43" s="15">
        <f>SUM(C43:DZ43)</f>
        <v/>
      </c>
      <c r="EC43" s="15" t="n">
        <v>10.56506497130102</v>
      </c>
      <c r="ED43" s="15" t="n">
        <v>0.01687260841836735</v>
      </c>
      <c r="EE43" s="15" t="n">
        <v>1.61583346619898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0.01659354109803811</v>
      </c>
      <c r="D44" s="13" t="n">
        <v>0.01579536038375349</v>
      </c>
      <c r="E44" s="13" t="n">
        <v>0.01401211188734524</v>
      </c>
      <c r="F44" s="13" t="n">
        <v>0.01414656523307581</v>
      </c>
      <c r="G44" s="13" t="n">
        <v>0.01459444252048426</v>
      </c>
      <c r="H44" s="13" t="n">
        <v>0.01619165508602848</v>
      </c>
      <c r="I44" s="13" t="n">
        <v>0.0141897897637513</v>
      </c>
      <c r="J44" s="13" t="n">
        <v>0.01599199134139586</v>
      </c>
      <c r="K44" s="13" t="n">
        <v>0.01461491342581304</v>
      </c>
      <c r="L44" s="13" t="n">
        <v>0.04257564328361862</v>
      </c>
      <c r="M44" s="13" t="n">
        <v>0.04137466196051439</v>
      </c>
      <c r="N44" s="13" t="n">
        <v>0.0427944431948085</v>
      </c>
      <c r="O44" s="13" t="n">
        <v>0.04387889796767457</v>
      </c>
      <c r="P44" s="13" t="n">
        <v>0.00377272836143488</v>
      </c>
      <c r="Q44" s="13" t="n">
        <v>0.002007297843756803</v>
      </c>
      <c r="R44" s="13" t="n">
        <v>0</v>
      </c>
      <c r="S44" s="13" t="n">
        <v>0.002129802981861032</v>
      </c>
      <c r="T44" s="13" t="n">
        <v>0</v>
      </c>
      <c r="U44" s="13" t="n">
        <v>0</v>
      </c>
      <c r="V44" s="13" t="n">
        <v>0</v>
      </c>
      <c r="W44" s="13" t="n">
        <v>0.002471062118973663</v>
      </c>
      <c r="X44" s="13" t="n">
        <v>0.006272227361789617</v>
      </c>
      <c r="Y44" s="13" t="n">
        <v>0.01273867440526441</v>
      </c>
      <c r="Z44" s="13" t="n">
        <v>0.001835724296474053</v>
      </c>
      <c r="AA44" s="13" t="n">
        <v>0</v>
      </c>
      <c r="AB44" s="13" t="n">
        <v>0.00439796862460109</v>
      </c>
      <c r="AC44" s="13" t="n">
        <v>0.003595335284490286</v>
      </c>
      <c r="AD44" s="13" t="n">
        <v>0.3769943226925064</v>
      </c>
      <c r="AE44" s="13" t="n">
        <v>0.3516153476487396</v>
      </c>
      <c r="AF44" s="13" t="n">
        <v>0.3926235522188134</v>
      </c>
      <c r="AG44" s="13" t="n">
        <v>0.3694718173706129</v>
      </c>
      <c r="AH44" s="13" t="n">
        <v>0.3603038642432196</v>
      </c>
      <c r="AI44" s="13" t="n">
        <v>0.3861924024954748</v>
      </c>
      <c r="AJ44" s="13" t="n">
        <v>0.3068578089965128</v>
      </c>
      <c r="AK44" s="13" t="n">
        <v>0.01225220179535222</v>
      </c>
      <c r="AL44" s="13" t="n">
        <v>0.0004569390564196389</v>
      </c>
      <c r="AM44" s="13" t="n">
        <v>0.004782493623787204</v>
      </c>
      <c r="AN44" s="13" t="n">
        <v>0</v>
      </c>
      <c r="AO44" s="13" t="n">
        <v>0</v>
      </c>
      <c r="AP44" s="13" t="n">
        <v>0</v>
      </c>
      <c r="AQ44" s="13" t="n">
        <v>0.0002787681203292363</v>
      </c>
      <c r="AR44" s="13" t="n">
        <v>0.003191705717848782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0.03302753470189303</v>
      </c>
      <c r="BC44" s="13" t="n">
        <v>0.009711335890786744</v>
      </c>
      <c r="BD44" s="13" t="n">
        <v>0.003930247826242475</v>
      </c>
      <c r="BE44" s="13" t="n">
        <v>0.009368070287487089</v>
      </c>
      <c r="BF44" s="13" t="n">
        <v>0</v>
      </c>
      <c r="BG44" s="13" t="n">
        <v>0.0004335607244205504</v>
      </c>
      <c r="BH44" s="13" t="n">
        <v>0.02561930514148376</v>
      </c>
      <c r="BI44" s="13" t="n">
        <v>0</v>
      </c>
      <c r="BJ44" s="13" t="n">
        <v>0.001166317027761637</v>
      </c>
      <c r="BK44" s="13" t="n">
        <v>0.002356879357975375</v>
      </c>
      <c r="BL44" s="13" t="n">
        <v>0</v>
      </c>
      <c r="BM44" s="13" t="n">
        <v>0.0001728571487660713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0.0005031177512759598</v>
      </c>
      <c r="BV44" s="13" t="n">
        <v>0</v>
      </c>
      <c r="BW44" s="13" t="n">
        <v>0.0005980150379987955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0.001161677610605044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0.0002543880025995609</v>
      </c>
      <c r="CK44" s="13" t="n">
        <v>6.68483317041653e-06</v>
      </c>
      <c r="CL44" s="13" t="n">
        <v>0.0005098135295666255</v>
      </c>
      <c r="CM44" s="13" t="n">
        <v>0.02395214919569423</v>
      </c>
      <c r="CN44" s="13" t="n">
        <v>0.0001594042813829341</v>
      </c>
      <c r="CO44" s="13" t="n">
        <v>2.143452910206893e-06</v>
      </c>
      <c r="CP44" s="13" t="n">
        <v>0.001226175700463374</v>
      </c>
      <c r="CQ44" s="13" t="n">
        <v>0</v>
      </c>
      <c r="CR44" s="13" t="n">
        <v>0.002896583403271678</v>
      </c>
      <c r="CS44" s="13" t="n">
        <v>0</v>
      </c>
      <c r="CT44" s="13" t="n">
        <v>0.01026454733972831</v>
      </c>
      <c r="CU44" s="13" t="n">
        <v>0.0004534007903322309</v>
      </c>
      <c r="CV44" s="13" t="n">
        <v>1.301885266305605e-05</v>
      </c>
      <c r="CW44" s="13" t="n">
        <v>0.005548159545717248</v>
      </c>
      <c r="CX44" s="13" t="n">
        <v>0</v>
      </c>
      <c r="CY44" s="13" t="n">
        <v>0.01801211168887495</v>
      </c>
      <c r="CZ44" s="13" t="n">
        <v>1.098731869044635</v>
      </c>
      <c r="DA44" s="13" t="n">
        <v>0.00953597836963781</v>
      </c>
      <c r="DB44" s="13" t="n">
        <v>0.0002487236031129731</v>
      </c>
      <c r="DC44" s="13" t="n">
        <v>0</v>
      </c>
      <c r="DD44" s="13" t="n">
        <v>0.0025631563553369</v>
      </c>
      <c r="DE44" s="13" t="n">
        <v>0.0002096071292175712</v>
      </c>
      <c r="DF44" s="13" t="n">
        <v>0.009598838465056322</v>
      </c>
      <c r="DG44" s="13" t="n">
        <v>0</v>
      </c>
      <c r="DH44" s="13" t="n">
        <v>0.006667508948157954</v>
      </c>
      <c r="DI44" s="13" t="n">
        <v>0.1351303874458904</v>
      </c>
      <c r="DJ44" s="13" t="n">
        <v>0.01163035992470592</v>
      </c>
      <c r="DK44" s="13" t="n">
        <v>0.01724039528447291</v>
      </c>
      <c r="DL44" s="13" t="n">
        <v>0.009496327971878271</v>
      </c>
      <c r="DM44" s="13" t="n">
        <v>0</v>
      </c>
      <c r="DN44" s="13" t="n">
        <v>0.001801401300815849</v>
      </c>
      <c r="DO44" s="13" t="n">
        <v>0</v>
      </c>
      <c r="DP44" s="13" t="n">
        <v>0.3324233838984733</v>
      </c>
      <c r="DQ44" s="13" t="n">
        <v>0.3324233838984733</v>
      </c>
      <c r="DR44" s="13" t="n">
        <v>0.2014879783858814</v>
      </c>
      <c r="DS44" s="13" t="n">
        <v>0.03461370472817893</v>
      </c>
      <c r="DT44" s="13" t="n">
        <v>0.2567859409081896</v>
      </c>
      <c r="DU44" s="13" t="n">
        <v>0.06159018793175619</v>
      </c>
      <c r="DV44" s="13" t="n">
        <v>0.009343969631291124</v>
      </c>
      <c r="DW44" s="13" t="n">
        <v>0.02351752429109657</v>
      </c>
      <c r="DX44" s="13" t="n">
        <v>0.01780729320477606</v>
      </c>
      <c r="DY44" s="13" t="n">
        <v>0.02338038313618434</v>
      </c>
      <c r="DZ44" s="13" t="n">
        <v>0</v>
      </c>
      <c r="EA44" s="13">
        <f>SUM(C44:DZ44)</f>
        <v/>
      </c>
      <c r="EC44" s="13" t="n">
        <v>20.89182448443387</v>
      </c>
      <c r="ED44" s="13" t="n">
        <v>1.052568114217728</v>
      </c>
      <c r="EE44" s="13" t="n">
        <v>1.215283957961531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0.02985805103954015</v>
      </c>
      <c r="D45" s="15" t="n">
        <v>0.0363202102409593</v>
      </c>
      <c r="E45" s="15" t="n">
        <v>0.01803402817708709</v>
      </c>
      <c r="F45" s="15" t="n">
        <v>0.01974075840888782</v>
      </c>
      <c r="G45" s="15" t="n">
        <v>0.02547160214168225</v>
      </c>
      <c r="H45" s="15" t="n">
        <v>0.03323586921514043</v>
      </c>
      <c r="I45" s="15" t="n">
        <v>0.02028607864570332</v>
      </c>
      <c r="J45" s="15" t="n">
        <v>0.03051630035474508</v>
      </c>
      <c r="K45" s="15" t="n">
        <v>0.04549735423628558</v>
      </c>
      <c r="L45" s="15" t="n">
        <v>0.3792595702916415</v>
      </c>
      <c r="M45" s="15" t="n">
        <v>0.3652852047942047</v>
      </c>
      <c r="N45" s="15" t="n">
        <v>0.3828473860354622</v>
      </c>
      <c r="O45" s="15" t="n">
        <v>0.3966736228773793</v>
      </c>
      <c r="P45" s="15" t="n">
        <v>0.03073704560133782</v>
      </c>
      <c r="Q45" s="15" t="n">
        <v>0.01541962017442675</v>
      </c>
      <c r="R45" s="15" t="n">
        <v>0.02650502505900135</v>
      </c>
      <c r="S45" s="15" t="n">
        <v>0.08998393680744389</v>
      </c>
      <c r="T45" s="15" t="n">
        <v>0.002725894393172025</v>
      </c>
      <c r="U45" s="15" t="n">
        <v>0.007446032858609505</v>
      </c>
      <c r="V45" s="15" t="n">
        <v>0.0001748267849115203</v>
      </c>
      <c r="W45" s="15" t="n">
        <v>4.338395382281995</v>
      </c>
      <c r="X45" s="15" t="n">
        <v>4.409014261091114</v>
      </c>
      <c r="Y45" s="15" t="n">
        <v>4.470064565949505</v>
      </c>
      <c r="Z45" s="15" t="n">
        <v>4.352007402339817</v>
      </c>
      <c r="AA45" s="15" t="n">
        <v>4.219062959247498</v>
      </c>
      <c r="AB45" s="15" t="n">
        <v>4.29090468308283</v>
      </c>
      <c r="AC45" s="15" t="n">
        <v>0.08983866186044803</v>
      </c>
      <c r="AD45" s="15" t="n">
        <v>9.767718904527792</v>
      </c>
      <c r="AE45" s="15" t="n">
        <v>9.342416886169467</v>
      </c>
      <c r="AF45" s="15" t="n">
        <v>10.05179361050014</v>
      </c>
      <c r="AG45" s="15" t="n">
        <v>9.610174900478835</v>
      </c>
      <c r="AH45" s="15" t="n">
        <v>9.321152157195517</v>
      </c>
      <c r="AI45" s="15" t="n">
        <v>10.00501683979632</v>
      </c>
      <c r="AJ45" s="15" t="n">
        <v>8.630978356844466</v>
      </c>
      <c r="AK45" s="15" t="n">
        <v>2.421719020934979</v>
      </c>
      <c r="AL45" s="15" t="n">
        <v>0.003063239558919509</v>
      </c>
      <c r="AM45" s="15" t="n">
        <v>0.02688559919935656</v>
      </c>
      <c r="AN45" s="15" t="n">
        <v>0</v>
      </c>
      <c r="AO45" s="15" t="n">
        <v>0.009088497802760869</v>
      </c>
      <c r="AP45" s="15" t="n">
        <v>0.05243116077319501</v>
      </c>
      <c r="AQ45" s="15" t="n">
        <v>0.01387904521607547</v>
      </c>
      <c r="AR45" s="15" t="n">
        <v>0.1403493501094741</v>
      </c>
      <c r="AS45" s="15" t="n">
        <v>0.8651512025668902</v>
      </c>
      <c r="AT45" s="15" t="n">
        <v>0.8536419120609454</v>
      </c>
      <c r="AU45" s="15" t="n">
        <v>0.025462900744688</v>
      </c>
      <c r="AV45" s="15" t="n">
        <v>0</v>
      </c>
      <c r="AW45" s="15" t="n">
        <v>0</v>
      </c>
      <c r="AX45" s="15" t="n">
        <v>3.546870570329766e-05</v>
      </c>
      <c r="AY45" s="15" t="n">
        <v>0</v>
      </c>
      <c r="AZ45" s="15" t="n">
        <v>0</v>
      </c>
      <c r="BA45" s="15" t="n">
        <v>0.05588002328860245</v>
      </c>
      <c r="BB45" s="15" t="n">
        <v>0.8819852863499074</v>
      </c>
      <c r="BC45" s="15" t="n">
        <v>0.0494439740023325</v>
      </c>
      <c r="BD45" s="15" t="n">
        <v>0.1471035090573259</v>
      </c>
      <c r="BE45" s="15" t="n">
        <v>0.2831386142516387</v>
      </c>
      <c r="BF45" s="15" t="n">
        <v>0.02247335133258865</v>
      </c>
      <c r="BG45" s="15" t="n">
        <v>0.4550116239936743</v>
      </c>
      <c r="BH45" s="15" t="n">
        <v>1.033695587232737</v>
      </c>
      <c r="BI45" s="15" t="n">
        <v>0.4407784792895306</v>
      </c>
      <c r="BJ45" s="15" t="n">
        <v>0.05684060350281672</v>
      </c>
      <c r="BK45" s="15" t="n">
        <v>0.4773437528507207</v>
      </c>
      <c r="BL45" s="15" t="n">
        <v>0.007255787723547133</v>
      </c>
      <c r="BM45" s="15" t="n">
        <v>0.05504600578701642</v>
      </c>
      <c r="BN45" s="15" t="n">
        <v>0.0005316487841197085</v>
      </c>
      <c r="BO45" s="15" t="n">
        <v>0.1072342731485502</v>
      </c>
      <c r="BP45" s="15" t="n">
        <v>0.003096458997107508</v>
      </c>
      <c r="BQ45" s="15" t="n">
        <v>0.0002816035982060192</v>
      </c>
      <c r="BR45" s="15" t="n">
        <v>7.981297789400981e-05</v>
      </c>
      <c r="BS45" s="15" t="n">
        <v>0.004523228858920763</v>
      </c>
      <c r="BT45" s="15" t="n">
        <v>0</v>
      </c>
      <c r="BU45" s="15" t="n">
        <v>0.03325311737271351</v>
      </c>
      <c r="BV45" s="15" t="n">
        <v>0</v>
      </c>
      <c r="BW45" s="15" t="n">
        <v>0.1881319000885475</v>
      </c>
      <c r="BX45" s="15" t="n">
        <v>0.01680594863017286</v>
      </c>
      <c r="BY45" s="15" t="n">
        <v>0.1368099867085393</v>
      </c>
      <c r="BZ45" s="15" t="n">
        <v>0.00136166514771056</v>
      </c>
      <c r="CA45" s="15" t="n">
        <v>0.1068051510631509</v>
      </c>
      <c r="CB45" s="15" t="n">
        <v>0.008696717773491725</v>
      </c>
      <c r="CC45" s="15" t="n">
        <v>0</v>
      </c>
      <c r="CD45" s="15" t="n">
        <v>0.05008787030185148</v>
      </c>
      <c r="CE45" s="15" t="n">
        <v>0</v>
      </c>
      <c r="CF45" s="15" t="n">
        <v>0.0001701917834572251</v>
      </c>
      <c r="CG45" s="15" t="n">
        <v>0.0004375473386455966</v>
      </c>
      <c r="CH45" s="15" t="n">
        <v>0</v>
      </c>
      <c r="CI45" s="15" t="n">
        <v>0.1268747215775635</v>
      </c>
      <c r="CJ45" s="15" t="n">
        <v>0.04367821009849657</v>
      </c>
      <c r="CK45" s="15" t="n">
        <v>0.2633708631895807</v>
      </c>
      <c r="CL45" s="15" t="n">
        <v>0.0001500879738800893</v>
      </c>
      <c r="CM45" s="15" t="n">
        <v>0.007051459669795896</v>
      </c>
      <c r="CN45" s="15" t="n">
        <v>0.001263595012423051</v>
      </c>
      <c r="CO45" s="15" t="n">
        <v>4.495531090828185e-05</v>
      </c>
      <c r="CP45" s="15" t="n">
        <v>0.009717043041370475</v>
      </c>
      <c r="CQ45" s="15" t="n">
        <v>0.0009530267261637316</v>
      </c>
      <c r="CR45" s="15" t="n">
        <v>3.484720244436388</v>
      </c>
      <c r="CS45" s="15" t="n">
        <v>0.010742819241517</v>
      </c>
      <c r="CT45" s="15" t="n">
        <v>0.003021860001098205</v>
      </c>
      <c r="CU45" s="15" t="n">
        <v>0.0001334801884023019</v>
      </c>
      <c r="CV45" s="15" t="n">
        <v>3.832721387567903e-06</v>
      </c>
      <c r="CW45" s="15" t="n">
        <v>0.04084730176759784</v>
      </c>
      <c r="CX45" s="15" t="n">
        <v>0</v>
      </c>
      <c r="CY45" s="15" t="n">
        <v>0.007343359727135838</v>
      </c>
      <c r="CZ45" s="15" t="n">
        <v>2.007932500567015</v>
      </c>
      <c r="DA45" s="15" t="n">
        <v>0.002807370910065762</v>
      </c>
      <c r="DB45" s="15" t="n">
        <v>7.32236778398464e-05</v>
      </c>
      <c r="DC45" s="15" t="n">
        <v>0</v>
      </c>
      <c r="DD45" s="15" t="n">
        <v>0.01835575834016457</v>
      </c>
      <c r="DE45" s="15" t="n">
        <v>6.170787456705972e-05</v>
      </c>
      <c r="DF45" s="15" t="n">
        <v>0.1023947131852144</v>
      </c>
      <c r="DG45" s="15" t="n">
        <v>0</v>
      </c>
      <c r="DH45" s="15" t="n">
        <v>0.02111162890454881</v>
      </c>
      <c r="DI45" s="15" t="n">
        <v>0.1950283697936984</v>
      </c>
      <c r="DJ45" s="15" t="n">
        <v>0.005386378264798115</v>
      </c>
      <c r="DK45" s="15" t="n">
        <v>0.01545196384231112</v>
      </c>
      <c r="DL45" s="15" t="n">
        <v>0.2073689659540268</v>
      </c>
      <c r="DM45" s="15" t="n">
        <v>0</v>
      </c>
      <c r="DN45" s="15" t="n">
        <v>0.006851760250841686</v>
      </c>
      <c r="DO45" s="15" t="n">
        <v>0</v>
      </c>
      <c r="DP45" s="15" t="n">
        <v>0.09786470791015883</v>
      </c>
      <c r="DQ45" s="15" t="n">
        <v>0.09786470791015883</v>
      </c>
      <c r="DR45" s="15" t="n">
        <v>0.05572851422661822</v>
      </c>
      <c r="DS45" s="15" t="n">
        <v>0.008087115912056657</v>
      </c>
      <c r="DT45" s="15" t="n">
        <v>0.06116544244384928</v>
      </c>
      <c r="DU45" s="15" t="n">
        <v>0.0162539789130465</v>
      </c>
      <c r="DV45" s="15" t="n">
        <v>0.002750660737923474</v>
      </c>
      <c r="DW45" s="15" t="n">
        <v>0.0496119699822333</v>
      </c>
      <c r="DX45" s="15" t="n">
        <v>0.7594751970388469</v>
      </c>
      <c r="DY45" s="15" t="n">
        <v>0.06970510824521356</v>
      </c>
      <c r="DZ45" s="15" t="n">
        <v>0</v>
      </c>
      <c r="EA45" s="15">
        <f>SUM(C45:DZ45)</f>
        <v/>
      </c>
      <c r="EC45" s="15" t="n">
        <v>24.92355856381426</v>
      </c>
      <c r="ED45" s="15" t="n">
        <v>0.8651512025668903</v>
      </c>
      <c r="EE45" s="15" t="n">
        <v>1.076511787011747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1.686138178602065</v>
      </c>
      <c r="D46" s="13" t="n">
        <v>1.937916955503966</v>
      </c>
      <c r="E46" s="13" t="n">
        <v>1.279175232286197</v>
      </c>
      <c r="F46" s="13" t="n">
        <v>1.341009511533818</v>
      </c>
      <c r="G46" s="13" t="n">
        <v>1.548835666913895</v>
      </c>
      <c r="H46" s="13" t="n">
        <v>1.817919408622432</v>
      </c>
      <c r="I46" s="13" t="n">
        <v>1.360751544453769</v>
      </c>
      <c r="J46" s="13" t="n">
        <v>1.71884551657325</v>
      </c>
      <c r="K46" s="13" t="n">
        <v>1.58609199788686</v>
      </c>
      <c r="L46" s="13" t="n">
        <v>14.36481133960763</v>
      </c>
      <c r="M46" s="13" t="n">
        <v>13.85960033651433</v>
      </c>
      <c r="N46" s="13" t="n">
        <v>14.49385615453077</v>
      </c>
      <c r="O46" s="13" t="n">
        <v>14.99504048236057</v>
      </c>
      <c r="P46" s="13" t="n">
        <v>2.359225089904209</v>
      </c>
      <c r="Q46" s="13" t="n">
        <v>1.840507131170296</v>
      </c>
      <c r="R46" s="13" t="n">
        <v>0</v>
      </c>
      <c r="S46" s="13" t="n">
        <v>0.1772699356471305</v>
      </c>
      <c r="T46" s="13" t="n">
        <v>0</v>
      </c>
      <c r="U46" s="13" t="n">
        <v>0</v>
      </c>
      <c r="V46" s="13" t="n">
        <v>0</v>
      </c>
      <c r="W46" s="13" t="n">
        <v>16.10788687975166</v>
      </c>
      <c r="X46" s="13" t="n">
        <v>16.12976440431033</v>
      </c>
      <c r="Y46" s="13" t="n">
        <v>14.96406093339956</v>
      </c>
      <c r="Z46" s="13" t="n">
        <v>16.29084825834406</v>
      </c>
      <c r="AA46" s="13" t="n">
        <v>14.17501531348708</v>
      </c>
      <c r="AB46" s="13" t="n">
        <v>16.1978006988214</v>
      </c>
      <c r="AC46" s="13" t="n">
        <v>0.02981909805333363</v>
      </c>
      <c r="AD46" s="13" t="n">
        <v>1.288089857611288</v>
      </c>
      <c r="AE46" s="13" t="n">
        <v>1.485359884920718</v>
      </c>
      <c r="AF46" s="13" t="n">
        <v>1.115242415353076</v>
      </c>
      <c r="AG46" s="13" t="n">
        <v>1.065393761391302</v>
      </c>
      <c r="AH46" s="13" t="n">
        <v>1.215316471556734</v>
      </c>
      <c r="AI46" s="13" t="n">
        <v>1.578831551612206</v>
      </c>
      <c r="AJ46" s="13" t="n">
        <v>1.120335243182189</v>
      </c>
      <c r="AK46" s="13" t="n">
        <v>0.106786794943954</v>
      </c>
      <c r="AL46" s="13" t="n">
        <v>0.1148700566852974</v>
      </c>
      <c r="AM46" s="13" t="n">
        <v>1.107154057400571</v>
      </c>
      <c r="AN46" s="13" t="n">
        <v>0</v>
      </c>
      <c r="AO46" s="13" t="n">
        <v>0</v>
      </c>
      <c r="AP46" s="13" t="n">
        <v>0</v>
      </c>
      <c r="AQ46" s="13" t="n">
        <v>0.00883494701745402</v>
      </c>
      <c r="AR46" s="13" t="n">
        <v>0.1786157663410863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0.08779945941265553</v>
      </c>
      <c r="BC46" s="13" t="n">
        <v>0.009018082780482547</v>
      </c>
      <c r="BD46" s="13" t="n">
        <v>0.01187957674570993</v>
      </c>
      <c r="BE46" s="13" t="n">
        <v>0.04281845178211065</v>
      </c>
      <c r="BF46" s="13" t="n">
        <v>0</v>
      </c>
      <c r="BG46" s="13" t="n">
        <v>0.001148036874291008</v>
      </c>
      <c r="BH46" s="13" t="n">
        <v>0.1305437197812232</v>
      </c>
      <c r="BI46" s="13" t="n">
        <v>0</v>
      </c>
      <c r="BJ46" s="13" t="n">
        <v>0.005084355730974146</v>
      </c>
      <c r="BK46" s="13" t="n">
        <v>0.003033773836554962</v>
      </c>
      <c r="BL46" s="13" t="n">
        <v>0</v>
      </c>
      <c r="BM46" s="13" t="n">
        <v>0.002079359312640535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0.0001013138301106953</v>
      </c>
      <c r="BV46" s="13" t="n">
        <v>0</v>
      </c>
      <c r="BW46" s="13" t="n">
        <v>0.001583499787534293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0.005722250284538608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0.0006736006997678362</v>
      </c>
      <c r="CK46" s="13" t="n">
        <v>1.346138255762796e-06</v>
      </c>
      <c r="CL46" s="13" t="n">
        <v>0.0001026621724072629</v>
      </c>
      <c r="CM46" s="13" t="n">
        <v>0.004823292297368289</v>
      </c>
      <c r="CN46" s="13" t="n">
        <v>0.04901580812716736</v>
      </c>
      <c r="CO46" s="13" t="n">
        <v>0.0006622383217601965</v>
      </c>
      <c r="CP46" s="13" t="n">
        <v>0.3754331470012792</v>
      </c>
      <c r="CQ46" s="13" t="n">
        <v>0</v>
      </c>
      <c r="CR46" s="13" t="n">
        <v>0.03662274993924033</v>
      </c>
      <c r="CS46" s="13" t="n">
        <v>0</v>
      </c>
      <c r="CT46" s="13" t="n">
        <v>0.002066992473835447</v>
      </c>
      <c r="CU46" s="13" t="n">
        <v>9.130222602417949e-05</v>
      </c>
      <c r="CV46" s="13" t="n">
        <v>2.621632458000013e-06</v>
      </c>
      <c r="CW46" s="13" t="n">
        <v>0.001117244009411854</v>
      </c>
      <c r="CX46" s="13" t="n">
        <v>0</v>
      </c>
      <c r="CY46" s="13" t="n">
        <v>0.06352143464185053</v>
      </c>
      <c r="CZ46" s="13" t="n">
        <v>0.0001698004800969594</v>
      </c>
      <c r="DA46" s="13" t="n">
        <v>0.001920279079858643</v>
      </c>
      <c r="DB46" s="13" t="n">
        <v>5.008597054347627e-05</v>
      </c>
      <c r="DC46" s="13" t="n">
        <v>0</v>
      </c>
      <c r="DD46" s="13" t="n">
        <v>0.001015361610724888</v>
      </c>
      <c r="DE46" s="13" t="n">
        <v>4.220900778333215e-05</v>
      </c>
      <c r="DF46" s="13" t="n">
        <v>0.01830198117823913</v>
      </c>
      <c r="DG46" s="13" t="n">
        <v>0</v>
      </c>
      <c r="DH46" s="13" t="n">
        <v>0.001345847221548442</v>
      </c>
      <c r="DI46" s="13" t="n">
        <v>0.1159217743224553</v>
      </c>
      <c r="DJ46" s="13" t="n">
        <v>0.002353118969511613</v>
      </c>
      <c r="DK46" s="13" t="n">
        <v>0.02756838122602998</v>
      </c>
      <c r="DL46" s="13" t="n">
        <v>0</v>
      </c>
      <c r="DM46" s="13" t="n">
        <v>0</v>
      </c>
      <c r="DN46" s="13" t="n">
        <v>0.0003717577703053756</v>
      </c>
      <c r="DO46" s="13" t="n">
        <v>0</v>
      </c>
      <c r="DP46" s="13" t="n">
        <v>0.06694076318257232</v>
      </c>
      <c r="DQ46" s="13" t="n">
        <v>0.06694076318257232</v>
      </c>
      <c r="DR46" s="13" t="n">
        <v>0.05222850753805092</v>
      </c>
      <c r="DS46" s="13" t="n">
        <v>0.00247975862276088</v>
      </c>
      <c r="DT46" s="13" t="n">
        <v>0.008091740604486763</v>
      </c>
      <c r="DU46" s="13" t="n">
        <v>0.006080521292901943</v>
      </c>
      <c r="DV46" s="13" t="n">
        <v>0.02500463830147969</v>
      </c>
      <c r="DW46" s="13" t="n">
        <v>0.76356606795066</v>
      </c>
      <c r="DX46" s="13" t="n">
        <v>0.5781665061727193</v>
      </c>
      <c r="DY46" s="13" t="n">
        <v>0.7591133742438572</v>
      </c>
      <c r="DZ46" s="13" t="n">
        <v>0</v>
      </c>
      <c r="EA46" s="13">
        <f>SUM(C46:DZ46)</f>
        <v/>
      </c>
      <c r="EC46" s="13" t="n">
        <v>13.82216417802784</v>
      </c>
      <c r="ED46" s="13" t="n">
        <v>-0.3648639399841304</v>
      </c>
      <c r="EE46" s="13" t="n">
        <v>1.229208959099762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0.01732020169191759</v>
      </c>
      <c r="D47" s="15" t="n">
        <v>0.01546161467911292</v>
      </c>
      <c r="E47" s="15" t="n">
        <v>0.01019508925716709</v>
      </c>
      <c r="F47" s="15" t="n">
        <v>0.01059920989720965</v>
      </c>
      <c r="G47" s="15" t="n">
        <v>0.011955279155628</v>
      </c>
      <c r="H47" s="15" t="n">
        <v>0.01640971047042211</v>
      </c>
      <c r="I47" s="15" t="n">
        <v>0.01072839642168625</v>
      </c>
      <c r="J47" s="15" t="n">
        <v>0.01578417441323262</v>
      </c>
      <c r="K47" s="15" t="n">
        <v>0.01360348093116111</v>
      </c>
      <c r="L47" s="15" t="n">
        <v>0.09600283756416113</v>
      </c>
      <c r="M47" s="15" t="n">
        <v>0.09241908316643846</v>
      </c>
      <c r="N47" s="15" t="n">
        <v>0.09658639361266347</v>
      </c>
      <c r="O47" s="15" t="n">
        <v>0.09985900852532303</v>
      </c>
      <c r="P47" s="15" t="n">
        <v>0.01042967326039832</v>
      </c>
      <c r="Q47" s="15" t="n">
        <v>0.006671627830333226</v>
      </c>
      <c r="R47" s="15" t="n">
        <v>0</v>
      </c>
      <c r="S47" s="15" t="n">
        <v>0.0216213848783731</v>
      </c>
      <c r="T47" s="15" t="n">
        <v>0.0001882822503690354</v>
      </c>
      <c r="U47" s="15" t="n">
        <v>0</v>
      </c>
      <c r="V47" s="15" t="n">
        <v>0</v>
      </c>
      <c r="W47" s="15" t="n">
        <v>3.225597544110201</v>
      </c>
      <c r="X47" s="15" t="n">
        <v>3.276891756587427</v>
      </c>
      <c r="Y47" s="15" t="n">
        <v>3.146887815416694</v>
      </c>
      <c r="Z47" s="15" t="n">
        <v>3.260390326103405</v>
      </c>
      <c r="AA47" s="15" t="n">
        <v>2.849726594908775</v>
      </c>
      <c r="AB47" s="15" t="n">
        <v>3.200429792923429</v>
      </c>
      <c r="AC47" s="15" t="n">
        <v>0.04618662683694644</v>
      </c>
      <c r="AD47" s="15" t="n">
        <v>5.015124733739892</v>
      </c>
      <c r="AE47" s="15" t="n">
        <v>4.744909590708558</v>
      </c>
      <c r="AF47" s="15" t="n">
        <v>5.15735827669424</v>
      </c>
      <c r="AG47" s="15" t="n">
        <v>4.869238730860987</v>
      </c>
      <c r="AH47" s="15" t="n">
        <v>4.736430371834305</v>
      </c>
      <c r="AI47" s="15" t="n">
        <v>5.18455566260046</v>
      </c>
      <c r="AJ47" s="15" t="n">
        <v>4.141755519548738</v>
      </c>
      <c r="AK47" s="15" t="n">
        <v>0.4224407083079306</v>
      </c>
      <c r="AL47" s="15" t="n">
        <v>0.0007909985963531575</v>
      </c>
      <c r="AM47" s="15" t="n">
        <v>0.007621209831672618</v>
      </c>
      <c r="AN47" s="15" t="n">
        <v>1.791856750425825e-06</v>
      </c>
      <c r="AO47" s="15" t="n">
        <v>0.0005592584606551932</v>
      </c>
      <c r="AP47" s="15" t="n">
        <v>0.003622160888722566</v>
      </c>
      <c r="AQ47" s="15" t="n">
        <v>0.005474319775614269</v>
      </c>
      <c r="AR47" s="15" t="n">
        <v>0.07489963350700604</v>
      </c>
      <c r="AS47" s="15" t="n">
        <v>0</v>
      </c>
      <c r="AT47" s="15" t="n">
        <v>0.0007576597197894039</v>
      </c>
      <c r="AU47" s="15" t="n">
        <v>0.0009471478207160532</v>
      </c>
      <c r="AV47" s="15" t="n">
        <v>0</v>
      </c>
      <c r="AW47" s="15" t="n">
        <v>0</v>
      </c>
      <c r="AX47" s="15" t="n">
        <v>1.100167366522847e-06</v>
      </c>
      <c r="AY47" s="15" t="n">
        <v>0</v>
      </c>
      <c r="AZ47" s="15" t="n">
        <v>0</v>
      </c>
      <c r="BA47" s="15" t="n">
        <v>0.00383357776086149</v>
      </c>
      <c r="BB47" s="15" t="n">
        <v>0.4367315854363989</v>
      </c>
      <c r="BC47" s="15" t="n">
        <v>0.0393169692088499</v>
      </c>
      <c r="BD47" s="15" t="n">
        <v>0.05501761271159301</v>
      </c>
      <c r="BE47" s="15" t="n">
        <v>0.1279168923732862</v>
      </c>
      <c r="BF47" s="15" t="n">
        <v>0.000682472155026311</v>
      </c>
      <c r="BG47" s="15" t="n">
        <v>0.01951615114741555</v>
      </c>
      <c r="BH47" s="15" t="n">
        <v>0.3579274487627898</v>
      </c>
      <c r="BI47" s="15" t="n">
        <v>0.01367242701816268</v>
      </c>
      <c r="BJ47" s="15" t="n">
        <v>0.01652924344092041</v>
      </c>
      <c r="BK47" s="15" t="n">
        <v>0.05172819163526206</v>
      </c>
      <c r="BL47" s="15" t="n">
        <v>0.0004698945376171311</v>
      </c>
      <c r="BM47" s="15" t="n">
        <v>0.005550781991924466</v>
      </c>
      <c r="BN47" s="15" t="n">
        <v>1.649066779128827e-05</v>
      </c>
      <c r="BO47" s="15" t="n">
        <v>0.007387463684750267</v>
      </c>
      <c r="BP47" s="15" t="n">
        <v>0.0001236754378379973</v>
      </c>
      <c r="BQ47" s="15" t="n">
        <v>8.734772890595487e-06</v>
      </c>
      <c r="BR47" s="15" t="n">
        <v>4.135438774491722e-06</v>
      </c>
      <c r="BS47" s="15" t="n">
        <v>0.0002866580724479978</v>
      </c>
      <c r="BT47" s="15" t="n">
        <v>2.85142279291396e-06</v>
      </c>
      <c r="BU47" s="15" t="n">
        <v>0.003737943500675576</v>
      </c>
      <c r="BV47" s="15" t="n">
        <v>3.916106139789341e-06</v>
      </c>
      <c r="BW47" s="15" t="n">
        <v>0.0197504610547032</v>
      </c>
      <c r="BX47" s="15" t="n">
        <v>0.001161280217326004</v>
      </c>
      <c r="BY47" s="15" t="n">
        <v>0.009465985718424988</v>
      </c>
      <c r="BZ47" s="15" t="n">
        <v>9.722832680159925e-05</v>
      </c>
      <c r="CA47" s="15" t="n">
        <v>0.007370757560002998</v>
      </c>
      <c r="CB47" s="15" t="n">
        <v>0.0006051051966814145</v>
      </c>
      <c r="CC47" s="15" t="n">
        <v>6.148172006917937e-06</v>
      </c>
      <c r="CD47" s="15" t="n">
        <v>0.01037543475484479</v>
      </c>
      <c r="CE47" s="15" t="n">
        <v>3.308612945364299e-08</v>
      </c>
      <c r="CF47" s="15" t="n">
        <v>1.016439842869105e-05</v>
      </c>
      <c r="CG47" s="15" t="n">
        <v>0.0005708713161979283</v>
      </c>
      <c r="CH47" s="15" t="n">
        <v>7.456984952824473e-06</v>
      </c>
      <c r="CI47" s="15" t="n">
        <v>0.008763586562719586</v>
      </c>
      <c r="CJ47" s="15" t="n">
        <v>0.005823594835280386</v>
      </c>
      <c r="CK47" s="15" t="n">
        <v>0.01807621863317888</v>
      </c>
      <c r="CL47" s="15" t="n">
        <v>0.001294978601019685</v>
      </c>
      <c r="CM47" s="15" t="n">
        <v>0.06084091311429451</v>
      </c>
      <c r="CN47" s="15" t="n">
        <v>0.0003279187928507568</v>
      </c>
      <c r="CO47" s="15" t="n">
        <v>4.443835362827375e-06</v>
      </c>
      <c r="CP47" s="15" t="n">
        <v>0.002517193929384219</v>
      </c>
      <c r="CQ47" s="15" t="n">
        <v>6.884699042526961e-05</v>
      </c>
      <c r="CR47" s="15" t="n">
        <v>0.2778544029341641</v>
      </c>
      <c r="CS47" s="15" t="n">
        <v>0.001925633427685317</v>
      </c>
      <c r="CT47" s="15" t="n">
        <v>0.02722556034225532</v>
      </c>
      <c r="CU47" s="15" t="n">
        <v>0.002391862990927742</v>
      </c>
      <c r="CV47" s="15" t="n">
        <v>3.306921968669031e-05</v>
      </c>
      <c r="CW47" s="15" t="n">
        <v>0.0331173196865394</v>
      </c>
      <c r="CX47" s="15" t="n">
        <v>0.01724457338656236</v>
      </c>
      <c r="CY47" s="15" t="n">
        <v>0.1647975399132338</v>
      </c>
      <c r="CZ47" s="15" t="n">
        <v>3.672104125334682</v>
      </c>
      <c r="DA47" s="15" t="n">
        <v>0.0242223621231961</v>
      </c>
      <c r="DB47" s="15" t="n">
        <v>0.0006317834363352655</v>
      </c>
      <c r="DC47" s="15" t="n">
        <v>0.01248880576425388</v>
      </c>
      <c r="DD47" s="15" t="n">
        <v>0.007713435969657941</v>
      </c>
      <c r="DE47" s="15" t="n">
        <v>0.001720954615572659</v>
      </c>
      <c r="DF47" s="15" t="n">
        <v>0.05109396966827513</v>
      </c>
      <c r="DG47" s="15" t="n">
        <v>0</v>
      </c>
      <c r="DH47" s="15" t="n">
        <v>0.03165924540065218</v>
      </c>
      <c r="DI47" s="15" t="n">
        <v>0.5026124714407437</v>
      </c>
      <c r="DJ47" s="15" t="n">
        <v>0.03270577814854472</v>
      </c>
      <c r="DK47" s="15" t="n">
        <v>0.0577976285279676</v>
      </c>
      <c r="DL47" s="15" t="n">
        <v>0.04485914682349887</v>
      </c>
      <c r="DM47" s="15" t="n">
        <v>0</v>
      </c>
      <c r="DN47" s="15" t="n">
        <v>0.005195187802913599</v>
      </c>
      <c r="DO47" s="15" t="n">
        <v>0</v>
      </c>
      <c r="DP47" s="15" t="n">
        <v>0.8443894554799501</v>
      </c>
      <c r="DQ47" s="15" t="n">
        <v>0.8443894554799501</v>
      </c>
      <c r="DR47" s="15" t="n">
        <v>0.7480577006998432</v>
      </c>
      <c r="DS47" s="15" t="n">
        <v>0.1450056666032526</v>
      </c>
      <c r="DT47" s="15" t="n">
        <v>2.203142910248743</v>
      </c>
      <c r="DU47" s="15" t="n">
        <v>0.3872249550132479</v>
      </c>
      <c r="DV47" s="15" t="n">
        <v>0.02930047350771515</v>
      </c>
      <c r="DW47" s="15" t="n">
        <v>0.03211058492670233</v>
      </c>
      <c r="DX47" s="15" t="n">
        <v>0.07417742680922253</v>
      </c>
      <c r="DY47" s="15" t="n">
        <v>0.03333118480302265</v>
      </c>
      <c r="DZ47" s="15" t="n">
        <v>0</v>
      </c>
      <c r="EA47" s="15">
        <f>SUM(C47:DZ47)</f>
        <v/>
      </c>
      <c r="EC47" s="15" t="n">
        <v>123.5882896187228</v>
      </c>
      <c r="ED47" s="15" t="n">
        <v>2.395806419808957</v>
      </c>
      <c r="EE47" s="15" t="n">
        <v>3.693311907032373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0.0005988152944467244</v>
      </c>
      <c r="D48" s="13" t="n">
        <v>0.0001302293782868188</v>
      </c>
      <c r="E48" s="13" t="n">
        <v>0</v>
      </c>
      <c r="F48" s="13" t="n">
        <v>0</v>
      </c>
      <c r="G48" s="13" t="n">
        <v>0</v>
      </c>
      <c r="H48" s="13" t="n">
        <v>0.0003626264211340363</v>
      </c>
      <c r="I48" s="13" t="n">
        <v>0</v>
      </c>
      <c r="J48" s="13" t="n">
        <v>0.0003648901685733676</v>
      </c>
      <c r="K48" s="13" t="n">
        <v>6.21702513011162e-05</v>
      </c>
      <c r="L48" s="13" t="n">
        <v>3.823573817643547e-05</v>
      </c>
      <c r="M48" s="13" t="n">
        <v>0</v>
      </c>
      <c r="N48" s="13" t="n">
        <v>0</v>
      </c>
      <c r="O48" s="13" t="n">
        <v>0</v>
      </c>
      <c r="P48" s="13" t="n">
        <v>1.137352966921745e-05</v>
      </c>
      <c r="Q48" s="13" t="n">
        <v>0</v>
      </c>
      <c r="R48" s="13" t="n">
        <v>0</v>
      </c>
      <c r="S48" s="13" t="n">
        <v>0.0001407257513637931</v>
      </c>
      <c r="T48" s="13" t="n">
        <v>6.382859861804184e-06</v>
      </c>
      <c r="U48" s="13" t="n">
        <v>0</v>
      </c>
      <c r="V48" s="13" t="n">
        <v>0</v>
      </c>
      <c r="W48" s="13" t="n">
        <v>0.4373770520540704</v>
      </c>
      <c r="X48" s="13" t="n">
        <v>0.437788489944121</v>
      </c>
      <c r="Y48" s="13" t="n">
        <v>0.406808037957819</v>
      </c>
      <c r="Z48" s="13" t="n">
        <v>0.4433212306233143</v>
      </c>
      <c r="AA48" s="13" t="n">
        <v>0.3870068817773828</v>
      </c>
      <c r="AB48" s="13" t="n">
        <v>0.433217747155331</v>
      </c>
      <c r="AC48" s="13" t="n">
        <v>1.513824459272868e-05</v>
      </c>
      <c r="AD48" s="13" t="n">
        <v>0.3558582214286396</v>
      </c>
      <c r="AE48" s="13" t="n">
        <v>0.01717200398049612</v>
      </c>
      <c r="AF48" s="13" t="n">
        <v>0.001854684143162685</v>
      </c>
      <c r="AG48" s="13" t="n">
        <v>0.003074532919473159</v>
      </c>
      <c r="AH48" s="13" t="n">
        <v>0.008079602463120394</v>
      </c>
      <c r="AI48" s="13" t="n">
        <v>0.01688662142625617</v>
      </c>
      <c r="AJ48" s="13" t="n">
        <v>0.01632053867680847</v>
      </c>
      <c r="AK48" s="13" t="n">
        <v>8.846709902486738</v>
      </c>
      <c r="AL48" s="13" t="n">
        <v>0</v>
      </c>
      <c r="AM48" s="13" t="n">
        <v>0</v>
      </c>
      <c r="AN48" s="13" t="n">
        <v>0</v>
      </c>
      <c r="AO48" s="13" t="n">
        <v>1.85186878132582e-05</v>
      </c>
      <c r="AP48" s="13" t="n">
        <v>0.0001227709893843671</v>
      </c>
      <c r="AQ48" s="13" t="n">
        <v>0.00022567682063732</v>
      </c>
      <c r="AR48" s="13" t="n">
        <v>0.004464131522467545</v>
      </c>
      <c r="AS48" s="13" t="n">
        <v>0</v>
      </c>
      <c r="AT48" s="13" t="n">
        <v>2.563457124720507e-05</v>
      </c>
      <c r="AU48" s="13" t="n">
        <v>3.16682970637239e-05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0.0001292357436668551</v>
      </c>
      <c r="BB48" s="13" t="n">
        <v>0.01245990206614541</v>
      </c>
      <c r="BC48" s="13" t="n">
        <v>0.002979616021896017</v>
      </c>
      <c r="BD48" s="13" t="n">
        <v>0.0001593072401743545</v>
      </c>
      <c r="BE48" s="13" t="n">
        <v>0.00053082736751846</v>
      </c>
      <c r="BF48" s="13" t="n">
        <v>0</v>
      </c>
      <c r="BG48" s="13" t="n">
        <v>1.872142215711067e-06</v>
      </c>
      <c r="BH48" s="13" t="n">
        <v>0.03121366006958587</v>
      </c>
      <c r="BI48" s="13" t="n">
        <v>0</v>
      </c>
      <c r="BJ48" s="13" t="n">
        <v>8.003026639921534e-05</v>
      </c>
      <c r="BK48" s="13" t="n">
        <v>0.001502918308879576</v>
      </c>
      <c r="BL48" s="13" t="n">
        <v>1.45306559253775e-05</v>
      </c>
      <c r="BM48" s="13" t="n">
        <v>0.0009781357766758965</v>
      </c>
      <c r="BN48" s="13" t="n">
        <v>0</v>
      </c>
      <c r="BO48" s="13" t="n">
        <v>0.0002500185250533177</v>
      </c>
      <c r="BP48" s="13" t="n">
        <v>0.001454621991374405</v>
      </c>
      <c r="BQ48" s="13" t="n">
        <v>0</v>
      </c>
      <c r="BR48" s="13" t="n">
        <v>5.300963057051061e-07</v>
      </c>
      <c r="BS48" s="13" t="n">
        <v>9.443487899055441e-06</v>
      </c>
      <c r="BT48" s="13" t="n">
        <v>0</v>
      </c>
      <c r="BU48" s="13" t="n">
        <v>0.01396425555919281</v>
      </c>
      <c r="BV48" s="13" t="n">
        <v>0</v>
      </c>
      <c r="BW48" s="13" t="n">
        <v>0.0004059652095462462</v>
      </c>
      <c r="BX48" s="13" t="n">
        <v>3.935222700474727e-05</v>
      </c>
      <c r="BY48" s="13" t="n">
        <v>0.0003203495245609067</v>
      </c>
      <c r="BZ48" s="13" t="n">
        <v>3.041620317366165e-06</v>
      </c>
      <c r="CA48" s="13" t="n">
        <v>0.0002496613310977471</v>
      </c>
      <c r="CB48" s="13" t="n">
        <v>2.03639330066872e-05</v>
      </c>
      <c r="CC48" s="13" t="n">
        <v>0</v>
      </c>
      <c r="CD48" s="13" t="n">
        <v>0.02609687600983044</v>
      </c>
      <c r="CE48" s="13" t="n">
        <v>0</v>
      </c>
      <c r="CF48" s="13" t="n">
        <v>0</v>
      </c>
      <c r="CG48" s="13" t="n">
        <v>5.589655662720884e-06</v>
      </c>
      <c r="CH48" s="13" t="n">
        <v>0</v>
      </c>
      <c r="CI48" s="13" t="n">
        <v>0.0002973913314634749</v>
      </c>
      <c r="CJ48" s="13" t="n">
        <v>8.230337548277602e-05</v>
      </c>
      <c r="CK48" s="13" t="n">
        <v>0.0006144360027938749</v>
      </c>
      <c r="CL48" s="13" t="n">
        <v>0.0001730356080847486</v>
      </c>
      <c r="CM48" s="13" t="n">
        <v>0.008129589468794074</v>
      </c>
      <c r="CN48" s="13" t="n">
        <v>0</v>
      </c>
      <c r="CO48" s="13" t="n">
        <v>0</v>
      </c>
      <c r="CP48" s="13" t="n">
        <v>7.21413886523939e-07</v>
      </c>
      <c r="CQ48" s="13" t="n">
        <v>0.0005784659163011541</v>
      </c>
      <c r="CR48" s="13" t="n">
        <v>0.02291504414177899</v>
      </c>
      <c r="CS48" s="13" t="n">
        <v>0.002934210006242198</v>
      </c>
      <c r="CT48" s="13" t="n">
        <v>0.006316626958220052</v>
      </c>
      <c r="CU48" s="13" t="n">
        <v>0.0002961712905415647</v>
      </c>
      <c r="CV48" s="13" t="n">
        <v>0.004096454434021394</v>
      </c>
      <c r="CW48" s="13" t="n">
        <v>0.002045552929543841</v>
      </c>
      <c r="CX48" s="13" t="n">
        <v>0</v>
      </c>
      <c r="CY48" s="13" t="n">
        <v>0.3685263159254638</v>
      </c>
      <c r="CZ48" s="13" t="n">
        <v>25.21444399061183</v>
      </c>
      <c r="DA48" s="13" t="n">
        <v>0.003236602640333907</v>
      </c>
      <c r="DB48" s="13" t="n">
        <v>8.441917958958072e-05</v>
      </c>
      <c r="DC48" s="13" t="n">
        <v>0</v>
      </c>
      <c r="DD48" s="13" t="n">
        <v>0.001407148981623316</v>
      </c>
      <c r="DE48" s="13" t="n">
        <v>0.08244768689867356</v>
      </c>
      <c r="DF48" s="13" t="n">
        <v>0.1126242447861042</v>
      </c>
      <c r="DG48" s="13" t="n">
        <v>0</v>
      </c>
      <c r="DH48" s="13" t="n">
        <v>0.003448795706178949</v>
      </c>
      <c r="DI48" s="13" t="n">
        <v>0.05120850090129825</v>
      </c>
      <c r="DJ48" s="13" t="n">
        <v>0.003953936415118084</v>
      </c>
      <c r="DK48" s="13" t="n">
        <v>0.006655681216428597</v>
      </c>
      <c r="DL48" s="13" t="n">
        <v>0.2195168458102825</v>
      </c>
      <c r="DM48" s="13" t="n">
        <v>0.0005845994249977771</v>
      </c>
      <c r="DN48" s="13" t="n">
        <v>0.001211046196566714</v>
      </c>
      <c r="DO48" s="13" t="n">
        <v>0</v>
      </c>
      <c r="DP48" s="13" t="n">
        <v>0.112827689024571</v>
      </c>
      <c r="DQ48" s="13" t="n">
        <v>0.112827689024571</v>
      </c>
      <c r="DR48" s="13" t="n">
        <v>0.07424412697471769</v>
      </c>
      <c r="DS48" s="13" t="n">
        <v>0.01141280024026841</v>
      </c>
      <c r="DT48" s="13" t="n">
        <v>0.09645890512463322</v>
      </c>
      <c r="DU48" s="13" t="n">
        <v>0.1427075225562852</v>
      </c>
      <c r="DV48" s="13" t="n">
        <v>0.03247838747946338</v>
      </c>
      <c r="DW48" s="13" t="n">
        <v>0.01110738907495776</v>
      </c>
      <c r="DX48" s="13" t="n">
        <v>0.01010082979595744</v>
      </c>
      <c r="DY48" s="13" t="n">
        <v>0.01109034377730805</v>
      </c>
      <c r="DZ48" s="13" t="n">
        <v>0</v>
      </c>
      <c r="EA48" s="13">
        <f>SUM(C48:DZ48)</f>
        <v/>
      </c>
      <c r="EC48" s="13" t="n">
        <v>57.34978819170691</v>
      </c>
      <c r="ED48" s="13" t="n">
        <v>2.996072053113608</v>
      </c>
      <c r="EE48" s="13" t="n">
        <v>1.866625964017902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0.6049964429640596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5.323122596251374e-05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7.390080622855348e-05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0.0003912463711018983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6.567452106237717e-05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1.377366591467387e-05</v>
      </c>
      <c r="DG49" s="15" t="n">
        <v>0</v>
      </c>
      <c r="DH49" s="15" t="n">
        <v>0</v>
      </c>
      <c r="DI49" s="15" t="n">
        <v>0.001139128107309117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13.82218523316062</v>
      </c>
      <c r="ED49" s="15" t="n">
        <v>-0.08148908216136196</v>
      </c>
      <c r="EE49" s="15" t="n">
        <v>2.949620096225019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0.1557689539944577</v>
      </c>
      <c r="D50" s="13" t="n">
        <v>0.1534794782149219</v>
      </c>
      <c r="E50" s="13" t="n">
        <v>0.161434875803195</v>
      </c>
      <c r="F50" s="13" t="n">
        <v>0.1607280586360574</v>
      </c>
      <c r="G50" s="13" t="n">
        <v>0.1583068548395881</v>
      </c>
      <c r="H50" s="13" t="n">
        <v>0.154444111658057</v>
      </c>
      <c r="I50" s="13" t="n">
        <v>0.1605057576608375</v>
      </c>
      <c r="J50" s="13" t="n">
        <v>0.1556787132320374</v>
      </c>
      <c r="K50" s="13" t="n">
        <v>0.1563293094774302</v>
      </c>
      <c r="L50" s="13" t="n">
        <v>0.0118086728631181</v>
      </c>
      <c r="M50" s="13" t="n">
        <v>0.01771506050715966</v>
      </c>
      <c r="N50" s="13" t="n">
        <v>0.01092550042100428</v>
      </c>
      <c r="O50" s="13" t="n">
        <v>0.005136186711916065</v>
      </c>
      <c r="P50" s="13" t="n">
        <v>0.006282175550939566</v>
      </c>
      <c r="Q50" s="13" t="n">
        <v>0.005178549054704105</v>
      </c>
      <c r="R50" s="13" t="n">
        <v>0</v>
      </c>
      <c r="S50" s="13" t="n">
        <v>0.0003821181248309006</v>
      </c>
      <c r="T50" s="13" t="n">
        <v>4.695174264278272e-06</v>
      </c>
      <c r="U50" s="13" t="n">
        <v>0</v>
      </c>
      <c r="V50" s="13" t="n">
        <v>0</v>
      </c>
      <c r="W50" s="13" t="n">
        <v>0.0001486952909200851</v>
      </c>
      <c r="X50" s="13" t="n">
        <v>0.000212288014924899</v>
      </c>
      <c r="Y50" s="13" t="n">
        <v>9.05791371022488e-07</v>
      </c>
      <c r="Z50" s="13" t="n">
        <v>0</v>
      </c>
      <c r="AA50" s="13" t="n">
        <v>0</v>
      </c>
      <c r="AB50" s="13" t="n">
        <v>0.0003702636340427963</v>
      </c>
      <c r="AC50" s="13" t="n">
        <v>0.0004719383640552996</v>
      </c>
      <c r="AD50" s="13" t="n">
        <v>0.0003766080878146454</v>
      </c>
      <c r="AE50" s="13" t="n">
        <v>0.003042559155208824</v>
      </c>
      <c r="AF50" s="13" t="n">
        <v>0.00146307758527717</v>
      </c>
      <c r="AG50" s="13" t="n">
        <v>0.003638899536529166</v>
      </c>
      <c r="AH50" s="13" t="n">
        <v>0.00553878391411224</v>
      </c>
      <c r="AI50" s="13" t="n">
        <v>0.0003685821888693811</v>
      </c>
      <c r="AJ50" s="13" t="n">
        <v>0.0006138012988762614</v>
      </c>
      <c r="AK50" s="13" t="n">
        <v>0.0004031485301139167</v>
      </c>
      <c r="AL50" s="13" t="n">
        <v>0.001936652752341978</v>
      </c>
      <c r="AM50" s="13" t="n">
        <v>4.921353695652174</v>
      </c>
      <c r="AN50" s="13" t="n">
        <v>6.14744112140937</v>
      </c>
      <c r="AO50" s="13" t="n">
        <v>5.758153770674655</v>
      </c>
      <c r="AP50" s="13" t="n">
        <v>4.916245026534268</v>
      </c>
      <c r="AQ50" s="13" t="n">
        <v>0.05576344009772582</v>
      </c>
      <c r="AR50" s="13" t="n">
        <v>0.004420030820455502</v>
      </c>
      <c r="AS50" s="13" t="n">
        <v>0</v>
      </c>
      <c r="AT50" s="13" t="n">
        <v>0.002970028422113624</v>
      </c>
      <c r="AU50" s="13" t="n">
        <v>0.006169932252314436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2.826040471770168e-06</v>
      </c>
      <c r="BB50" s="13" t="n">
        <v>0.0001202558765570952</v>
      </c>
      <c r="BC50" s="13" t="n">
        <v>0.0002312700775104174</v>
      </c>
      <c r="BD50" s="13" t="n">
        <v>8.088625105344807e-06</v>
      </c>
      <c r="BE50" s="13" t="n">
        <v>0.002083210493265978</v>
      </c>
      <c r="BF50" s="13" t="n">
        <v>0.073732638027737</v>
      </c>
      <c r="BG50" s="13" t="n">
        <v>0.001542876306196703</v>
      </c>
      <c r="BH50" s="13" t="n">
        <v>0.0007704074558492149</v>
      </c>
      <c r="BI50" s="13" t="n">
        <v>4.166786446840911e-05</v>
      </c>
      <c r="BJ50" s="13" t="n">
        <v>0.002223188528758125</v>
      </c>
      <c r="BK50" s="13" t="n">
        <v>0.1083585400154862</v>
      </c>
      <c r="BL50" s="13" t="n">
        <v>0.06537956772784666</v>
      </c>
      <c r="BM50" s="13" t="n">
        <v>0.06966512923308971</v>
      </c>
      <c r="BN50" s="13" t="n">
        <v>0</v>
      </c>
      <c r="BO50" s="13" t="n">
        <v>0.000385310053093002</v>
      </c>
      <c r="BP50" s="13" t="n">
        <v>0.007741678152237749</v>
      </c>
      <c r="BQ50" s="13" t="n">
        <v>0</v>
      </c>
      <c r="BR50" s="13" t="n">
        <v>0.001536975944838996</v>
      </c>
      <c r="BS50" s="13" t="n">
        <v>0.003131769492161691</v>
      </c>
      <c r="BT50" s="13" t="n">
        <v>0.01341614271597967</v>
      </c>
      <c r="BU50" s="13" t="n">
        <v>0.0228930879182223</v>
      </c>
      <c r="BV50" s="13" t="n">
        <v>2.299224060900174e-05</v>
      </c>
      <c r="BW50" s="13" t="n">
        <v>0</v>
      </c>
      <c r="BX50" s="13" t="n">
        <v>1.75280996061176e-05</v>
      </c>
      <c r="BY50" s="13" t="n">
        <v>0.007966684751325512</v>
      </c>
      <c r="BZ50" s="13" t="n">
        <v>0.008217113108703192</v>
      </c>
      <c r="CA50" s="13" t="n">
        <v>0.0005609364096217388</v>
      </c>
      <c r="CB50" s="13" t="n">
        <v>0.0004694431626228718</v>
      </c>
      <c r="CC50" s="13" t="n">
        <v>0.0001718680150344555</v>
      </c>
      <c r="CD50" s="13" t="n">
        <v>0.003434116370086515</v>
      </c>
      <c r="CE50" s="13" t="n">
        <v>0</v>
      </c>
      <c r="CF50" s="13" t="n">
        <v>0.001063711978212198</v>
      </c>
      <c r="CG50" s="13" t="n">
        <v>0.008407642180613968</v>
      </c>
      <c r="CH50" s="13" t="n">
        <v>0.001151525982603212</v>
      </c>
      <c r="CI50" s="13" t="n">
        <v>0.06378950987666199</v>
      </c>
      <c r="CJ50" s="13" t="n">
        <v>0.1146406758896261</v>
      </c>
      <c r="CK50" s="13" t="n">
        <v>0.0009141925362012828</v>
      </c>
      <c r="CL50" s="13" t="n">
        <v>0</v>
      </c>
      <c r="CM50" s="13" t="n">
        <v>0</v>
      </c>
      <c r="CN50" s="13" t="n">
        <v>0.0002798737990016874</v>
      </c>
      <c r="CO50" s="13" t="n">
        <v>3.448801282662396e-06</v>
      </c>
      <c r="CP50" s="13" t="n">
        <v>0.002196706519584649</v>
      </c>
      <c r="CQ50" s="13" t="n">
        <v>0</v>
      </c>
      <c r="CR50" s="13" t="n">
        <v>0.002957217762580109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0.0001734487180655272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0.01425705348238315</v>
      </c>
      <c r="DG50" s="13" t="n">
        <v>0</v>
      </c>
      <c r="DH50" s="13" t="n">
        <v>0</v>
      </c>
      <c r="DI50" s="13" t="n">
        <v>0.01811299883995926</v>
      </c>
      <c r="DJ50" s="13" t="n">
        <v>0.00131530121526188</v>
      </c>
      <c r="DK50" s="13" t="n">
        <v>0</v>
      </c>
      <c r="DL50" s="13" t="n">
        <v>6.249837120704072e-05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0.07090652173913044</v>
      </c>
      <c r="ED50" s="13" t="n">
        <v>0.5140722826086956</v>
      </c>
      <c r="EE50" s="13" t="n">
        <v>0.2331733695652174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0.3304941833276528</v>
      </c>
      <c r="D51" s="15" t="n">
        <v>0.3255488601376221</v>
      </c>
      <c r="E51" s="15" t="n">
        <v>0.3426358118307667</v>
      </c>
      <c r="F51" s="15" t="n">
        <v>0.3411164536326415</v>
      </c>
      <c r="G51" s="15" t="n">
        <v>0.3359131321339245</v>
      </c>
      <c r="H51" s="15" t="n">
        <v>0.3276374175915764</v>
      </c>
      <c r="I51" s="15" t="n">
        <v>0.3406385086317225</v>
      </c>
      <c r="J51" s="15" t="n">
        <v>0.3302885416559502</v>
      </c>
      <c r="K51" s="15" t="n">
        <v>0.3317212469583832</v>
      </c>
      <c r="L51" s="15" t="n">
        <v>0.02100462013275749</v>
      </c>
      <c r="M51" s="15" t="n">
        <v>0.03369663107386053</v>
      </c>
      <c r="N51" s="15" t="n">
        <v>0.01908938298349534</v>
      </c>
      <c r="O51" s="15" t="n">
        <v>0.006646451864995494</v>
      </c>
      <c r="P51" s="15" t="n">
        <v>0.01301737174514896</v>
      </c>
      <c r="Q51" s="15" t="n">
        <v>0.01083855216470204</v>
      </c>
      <c r="R51" s="15" t="n">
        <v>0.0837323787186767</v>
      </c>
      <c r="S51" s="15" t="n">
        <v>0.0791518773894764</v>
      </c>
      <c r="T51" s="15" t="n">
        <v>1.116767702985659e-05</v>
      </c>
      <c r="U51" s="15" t="n">
        <v>0</v>
      </c>
      <c r="V51" s="15" t="n">
        <v>0.0009034422628807163</v>
      </c>
      <c r="W51" s="15" t="n">
        <v>0.002431085758999925</v>
      </c>
      <c r="X51" s="15" t="n">
        <v>0.002016232600388194</v>
      </c>
      <c r="Y51" s="15" t="n">
        <v>0.003448218815459232</v>
      </c>
      <c r="Z51" s="15" t="n">
        <v>0.000469176086930748</v>
      </c>
      <c r="AA51" s="15" t="n">
        <v>0.0004639981078800092</v>
      </c>
      <c r="AB51" s="15" t="n">
        <v>0.001572766952371799</v>
      </c>
      <c r="AC51" s="15" t="n">
        <v>0.0352403459190184</v>
      </c>
      <c r="AD51" s="15" t="n">
        <v>0.09719171078744218</v>
      </c>
      <c r="AE51" s="15" t="n">
        <v>0.09130330974628494</v>
      </c>
      <c r="AF51" s="15" t="n">
        <v>0.1034671597621489</v>
      </c>
      <c r="AG51" s="15" t="n">
        <v>0.1024395934081895</v>
      </c>
      <c r="AH51" s="15" t="n">
        <v>0.1036999461166001</v>
      </c>
      <c r="AI51" s="15" t="n">
        <v>0.09878585152647675</v>
      </c>
      <c r="AJ51" s="15" t="n">
        <v>0.07940397320876477</v>
      </c>
      <c r="AK51" s="15" t="n">
        <v>0.003917303451343213</v>
      </c>
      <c r="AL51" s="15" t="n">
        <v>0.004086109807118423</v>
      </c>
      <c r="AM51" s="15" t="n">
        <v>1.740707176165557</v>
      </c>
      <c r="AN51" s="15" t="n">
        <v>2.316974756202938</v>
      </c>
      <c r="AO51" s="15" t="n">
        <v>2.035600893815456</v>
      </c>
      <c r="AP51" s="15" t="n">
        <v>10.0472154149008</v>
      </c>
      <c r="AQ51" s="15" t="n">
        <v>1.545180462775946</v>
      </c>
      <c r="AR51" s="15" t="n">
        <v>0.006232982014742153</v>
      </c>
      <c r="AS51" s="15" t="n">
        <v>0</v>
      </c>
      <c r="AT51" s="15" t="n">
        <v>0.002244306983236692</v>
      </c>
      <c r="AU51" s="15" t="n">
        <v>0.00800873597271232</v>
      </c>
      <c r="AV51" s="15" t="n">
        <v>0</v>
      </c>
      <c r="AW51" s="15" t="n">
        <v>0</v>
      </c>
      <c r="AX51" s="15" t="n">
        <v>6.631700315432557e-07</v>
      </c>
      <c r="AY51" s="15" t="n">
        <v>0</v>
      </c>
      <c r="AZ51" s="15" t="n">
        <v>0</v>
      </c>
      <c r="BA51" s="15" t="n">
        <v>0.0001698241631231362</v>
      </c>
      <c r="BB51" s="15" t="n">
        <v>0.01894290737733727</v>
      </c>
      <c r="BC51" s="15" t="n">
        <v>0.001105451646069053</v>
      </c>
      <c r="BD51" s="15" t="n">
        <v>0.001192739508162548</v>
      </c>
      <c r="BE51" s="15" t="n">
        <v>0.003759423014129734</v>
      </c>
      <c r="BF51" s="15" t="n">
        <v>0.0289181506074507</v>
      </c>
      <c r="BG51" s="15" t="n">
        <v>0.008615508076210528</v>
      </c>
      <c r="BH51" s="15" t="n">
        <v>0.01779831240529202</v>
      </c>
      <c r="BI51" s="15" t="n">
        <v>0.009091088040649063</v>
      </c>
      <c r="BJ51" s="15" t="n">
        <v>0.003651949314034473</v>
      </c>
      <c r="BK51" s="15" t="n">
        <v>0.01666382752683677</v>
      </c>
      <c r="BL51" s="15" t="n">
        <v>0.02835435269535694</v>
      </c>
      <c r="BM51" s="15" t="n">
        <v>0.03531625003030753</v>
      </c>
      <c r="BN51" s="15" t="n">
        <v>0.003916103708108952</v>
      </c>
      <c r="BO51" s="15" t="n">
        <v>0.007603249892474015</v>
      </c>
      <c r="BP51" s="15" t="n">
        <v>0.01759031741314306</v>
      </c>
      <c r="BQ51" s="15" t="n">
        <v>6.844805369199084e-06</v>
      </c>
      <c r="BR51" s="15" t="n">
        <v>0.004378372702814689</v>
      </c>
      <c r="BS51" s="15" t="n">
        <v>0.003086560191014952</v>
      </c>
      <c r="BT51" s="15" t="n">
        <v>0.02999815338346384</v>
      </c>
      <c r="BU51" s="15" t="n">
        <v>0.0484367943586546</v>
      </c>
      <c r="BV51" s="15" t="n">
        <v>0.00849174275263052</v>
      </c>
      <c r="BW51" s="15" t="n">
        <v>0.0003271524530140085</v>
      </c>
      <c r="BX51" s="15" t="n">
        <v>0.0010415807393791</v>
      </c>
      <c r="BY51" s="15" t="n">
        <v>0.07610127461089901</v>
      </c>
      <c r="BZ51" s="15" t="n">
        <v>0.0176903621380928</v>
      </c>
      <c r="CA51" s="15" t="n">
        <v>0.005539881521725958</v>
      </c>
      <c r="CB51" s="15" t="n">
        <v>0.01027258675232243</v>
      </c>
      <c r="CC51" s="15" t="n">
        <v>0.01362902025206701</v>
      </c>
      <c r="CD51" s="15" t="n">
        <v>0.03836187309068387</v>
      </c>
      <c r="CE51" s="15" t="n">
        <v>7.122398538866891e-05</v>
      </c>
      <c r="CF51" s="15" t="n">
        <v>0.01101728779387527</v>
      </c>
      <c r="CG51" s="15" t="n">
        <v>1.205519315917964</v>
      </c>
      <c r="CH51" s="15" t="n">
        <v>0.05057331664726064</v>
      </c>
      <c r="CI51" s="15" t="n">
        <v>0.9284363568410954</v>
      </c>
      <c r="CJ51" s="15" t="n">
        <v>0.9346070759807654</v>
      </c>
      <c r="CK51" s="15" t="n">
        <v>0.0007596854998834691</v>
      </c>
      <c r="CL51" s="15" t="n">
        <v>3.518198630779298e-06</v>
      </c>
      <c r="CM51" s="15" t="n">
        <v>0.0001652926288090991</v>
      </c>
      <c r="CN51" s="15" t="n">
        <v>0.0005807794508269607</v>
      </c>
      <c r="CO51" s="15" t="n">
        <v>7.139220775221502e-06</v>
      </c>
      <c r="CP51" s="15" t="n">
        <v>0.004561159861158303</v>
      </c>
      <c r="CQ51" s="15" t="n">
        <v>0.005236351475478112</v>
      </c>
      <c r="CR51" s="15" t="n">
        <v>0.009028085350262428</v>
      </c>
      <c r="CS51" s="15" t="n">
        <v>1.057620732246959e-05</v>
      </c>
      <c r="CT51" s="15" t="n">
        <v>7.083514717018117e-05</v>
      </c>
      <c r="CU51" s="15" t="n">
        <v>3.128897032405339e-06</v>
      </c>
      <c r="CV51" s="15" t="n">
        <v>8.984247564480421e-08</v>
      </c>
      <c r="CW51" s="15" t="n">
        <v>7.689334334823907e-05</v>
      </c>
      <c r="CX51" s="15" t="n">
        <v>0</v>
      </c>
      <c r="CY51" s="15" t="n">
        <v>0.0004394929402343655</v>
      </c>
      <c r="CZ51" s="15" t="n">
        <v>5.445128013286585e-05</v>
      </c>
      <c r="DA51" s="15" t="n">
        <v>6.580732777280345e-05</v>
      </c>
      <c r="DB51" s="15" t="n">
        <v>0.003440198444864499</v>
      </c>
      <c r="DC51" s="15" t="n">
        <v>0</v>
      </c>
      <c r="DD51" s="15" t="n">
        <v>5.940624451234756e-05</v>
      </c>
      <c r="DE51" s="15" t="n">
        <v>1.446488710571706e-06</v>
      </c>
      <c r="DF51" s="15" t="n">
        <v>0.01538601184112874</v>
      </c>
      <c r="DG51" s="15" t="n">
        <v>0</v>
      </c>
      <c r="DH51" s="15" t="n">
        <v>6.445585634641996e-05</v>
      </c>
      <c r="DI51" s="15" t="n">
        <v>0.05571638757616592</v>
      </c>
      <c r="DJ51" s="15" t="n">
        <v>7.873478565947797e-05</v>
      </c>
      <c r="DK51" s="15" t="n">
        <v>0.0001291002546823072</v>
      </c>
      <c r="DL51" s="15" t="n">
        <v>0.0002071813520377828</v>
      </c>
      <c r="DM51" s="15" t="n">
        <v>0</v>
      </c>
      <c r="DN51" s="15" t="n">
        <v>1.75830302012892e-05</v>
      </c>
      <c r="DO51" s="15" t="n">
        <v>0</v>
      </c>
      <c r="DP51" s="15" t="n">
        <v>0.00229403777311443</v>
      </c>
      <c r="DQ51" s="15" t="n">
        <v>0.00229403777311443</v>
      </c>
      <c r="DR51" s="15" t="n">
        <v>0</v>
      </c>
      <c r="DS51" s="15" t="n">
        <v>7.513037148259856e-05</v>
      </c>
      <c r="DT51" s="15" t="n">
        <v>0</v>
      </c>
      <c r="DU51" s="15" t="n">
        <v>5.720810284606698e-06</v>
      </c>
      <c r="DV51" s="15" t="n">
        <v>6.4411301284577e-05</v>
      </c>
      <c r="DW51" s="15" t="n">
        <v>0.03727811381310949</v>
      </c>
      <c r="DX51" s="15" t="n">
        <v>0.02893742168856362</v>
      </c>
      <c r="DY51" s="15" t="n">
        <v>0.03708079486748345</v>
      </c>
      <c r="DZ51" s="15" t="n">
        <v>0</v>
      </c>
      <c r="EA51" s="15">
        <f>SUM(C51:DZ51)</f>
        <v/>
      </c>
      <c r="EC51" s="15" t="n">
        <v>0.9348203925441303</v>
      </c>
      <c r="ED51" s="15" t="n">
        <v>0.18122898407604</v>
      </c>
      <c r="EE51" s="15" t="n">
        <v>0.5029677817553388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0.3828479633175537</v>
      </c>
      <c r="D52" s="13" t="n">
        <v>0.3771526537433574</v>
      </c>
      <c r="E52" s="13" t="n">
        <v>0.3965084755227878</v>
      </c>
      <c r="F52" s="13" t="n">
        <v>0.3947861515524906</v>
      </c>
      <c r="G52" s="13" t="n">
        <v>0.3888858012825618</v>
      </c>
      <c r="H52" s="13" t="n">
        <v>0.3795596431995398</v>
      </c>
      <c r="I52" s="13" t="n">
        <v>0.394244502493333</v>
      </c>
      <c r="J52" s="13" t="n">
        <v>0.3825698092876609</v>
      </c>
      <c r="K52" s="13" t="n">
        <v>0.3845789479554804</v>
      </c>
      <c r="L52" s="13" t="n">
        <v>0.03191904827297477</v>
      </c>
      <c r="M52" s="13" t="n">
        <v>0.04630278951421778</v>
      </c>
      <c r="N52" s="13" t="n">
        <v>0.02976376243308789</v>
      </c>
      <c r="O52" s="13" t="n">
        <v>0.01565606066689483</v>
      </c>
      <c r="P52" s="13" t="n">
        <v>0.01694646534316151</v>
      </c>
      <c r="Q52" s="13" t="n">
        <v>0.01402565406798183</v>
      </c>
      <c r="R52" s="13" t="n">
        <v>0.08040128216758897</v>
      </c>
      <c r="S52" s="13" t="n">
        <v>0.0773190092637643</v>
      </c>
      <c r="T52" s="13" t="n">
        <v>0.1107085416876572</v>
      </c>
      <c r="U52" s="13" t="n">
        <v>0</v>
      </c>
      <c r="V52" s="13" t="n">
        <v>0.005371203202778078</v>
      </c>
      <c r="W52" s="13" t="n">
        <v>0.00252369053396492</v>
      </c>
      <c r="X52" s="13" t="n">
        <v>0.002662376197927551</v>
      </c>
      <c r="Y52" s="13" t="n">
        <v>0.01003059889209714</v>
      </c>
      <c r="Z52" s="13" t="n">
        <v>0.0006380133685306075</v>
      </c>
      <c r="AA52" s="13" t="n">
        <v>0.01320580844876628</v>
      </c>
      <c r="AB52" s="13" t="n">
        <v>0.002164754546586375</v>
      </c>
      <c r="AC52" s="13" t="n">
        <v>0.06962464994964124</v>
      </c>
      <c r="AD52" s="13" t="n">
        <v>0.1323259018313046</v>
      </c>
      <c r="AE52" s="13" t="n">
        <v>0.1301157347206858</v>
      </c>
      <c r="AF52" s="13" t="n">
        <v>0.1415283279592855</v>
      </c>
      <c r="AG52" s="13" t="n">
        <v>0.1430317356228543</v>
      </c>
      <c r="AH52" s="13" t="n">
        <v>0.1428042318816589</v>
      </c>
      <c r="AI52" s="13" t="n">
        <v>0.1347083720789502</v>
      </c>
      <c r="AJ52" s="13" t="n">
        <v>0.1273222785078144</v>
      </c>
      <c r="AK52" s="13" t="n">
        <v>0.006642252910743881</v>
      </c>
      <c r="AL52" s="13" t="n">
        <v>0.004786493092336984</v>
      </c>
      <c r="AM52" s="13" t="n">
        <v>1.999603028197343</v>
      </c>
      <c r="AN52" s="13" t="n">
        <v>2.401698552950153</v>
      </c>
      <c r="AO52" s="13" t="n">
        <v>2.295521016662131</v>
      </c>
      <c r="AP52" s="13" t="n">
        <v>0.4275713204451624</v>
      </c>
      <c r="AQ52" s="13" t="n">
        <v>0.5479332435349704</v>
      </c>
      <c r="AR52" s="13" t="n">
        <v>0.005261612014759559</v>
      </c>
      <c r="AS52" s="13" t="n">
        <v>0.1120485953612144</v>
      </c>
      <c r="AT52" s="13" t="n">
        <v>0.1139987161499153</v>
      </c>
      <c r="AU52" s="13" t="n">
        <v>0.006210726444797377</v>
      </c>
      <c r="AV52" s="13" t="n">
        <v>0</v>
      </c>
      <c r="AW52" s="13" t="n">
        <v>0</v>
      </c>
      <c r="AX52" s="13" t="n">
        <v>1.582484346007223e-06</v>
      </c>
      <c r="AY52" s="13" t="n">
        <v>0</v>
      </c>
      <c r="AZ52" s="13" t="n">
        <v>0</v>
      </c>
      <c r="BA52" s="13" t="n">
        <v>0.003358941983561883</v>
      </c>
      <c r="BB52" s="13" t="n">
        <v>0.03356419114704271</v>
      </c>
      <c r="BC52" s="13" t="n">
        <v>0.002701235422862024</v>
      </c>
      <c r="BD52" s="13" t="n">
        <v>0.002866917710788474</v>
      </c>
      <c r="BE52" s="13" t="n">
        <v>0.005436074086040782</v>
      </c>
      <c r="BF52" s="13" t="n">
        <v>0.04211852997376268</v>
      </c>
      <c r="BG52" s="13" t="n">
        <v>0.01996604239458046</v>
      </c>
      <c r="BH52" s="13" t="n">
        <v>0.0277924614023853</v>
      </c>
      <c r="BI52" s="13" t="n">
        <v>0.02009185662960421</v>
      </c>
      <c r="BJ52" s="13" t="n">
        <v>0.003683413494490344</v>
      </c>
      <c r="BK52" s="13" t="n">
        <v>0.0140885995557169</v>
      </c>
      <c r="BL52" s="13" t="n">
        <v>0.3830159864151291</v>
      </c>
      <c r="BM52" s="13" t="n">
        <v>0.3731442774195362</v>
      </c>
      <c r="BN52" s="13" t="n">
        <v>0.01001524315517732</v>
      </c>
      <c r="BO52" s="13" t="n">
        <v>0.01455853240684558</v>
      </c>
      <c r="BP52" s="13" t="n">
        <v>0.01590735197543194</v>
      </c>
      <c r="BQ52" s="13" t="n">
        <v>1.66025950128314e-05</v>
      </c>
      <c r="BR52" s="13" t="n">
        <v>0.001176719916543374</v>
      </c>
      <c r="BS52" s="13" t="n">
        <v>0.002721359468526464</v>
      </c>
      <c r="BT52" s="13" t="n">
        <v>0.01198696353391083</v>
      </c>
      <c r="BU52" s="13" t="n">
        <v>0.007441750927436546</v>
      </c>
      <c r="BV52" s="13" t="n">
        <v>5.501828374907189e-05</v>
      </c>
      <c r="BW52" s="13" t="n">
        <v>0.005159287747716715</v>
      </c>
      <c r="BX52" s="13" t="n">
        <v>0.0005849625223633934</v>
      </c>
      <c r="BY52" s="13" t="n">
        <v>0.01881141329536084</v>
      </c>
      <c r="BZ52" s="13" t="n">
        <v>0.008533450229099276</v>
      </c>
      <c r="CA52" s="13" t="n">
        <v>0.009638649403979462</v>
      </c>
      <c r="CB52" s="13" t="n">
        <v>0.007087603658993895</v>
      </c>
      <c r="CC52" s="13" t="n">
        <v>0.005829549347537973</v>
      </c>
      <c r="CD52" s="13" t="n">
        <v>0.01123553474418775</v>
      </c>
      <c r="CE52" s="13" t="n">
        <v>0.001710570395639704</v>
      </c>
      <c r="CF52" s="13" t="n">
        <v>0.0029864294437975</v>
      </c>
      <c r="CG52" s="13" t="n">
        <v>0.006686744574913414</v>
      </c>
      <c r="CH52" s="13" t="n">
        <v>0.02789096096212074</v>
      </c>
      <c r="CI52" s="13" t="n">
        <v>0.2916245293796959</v>
      </c>
      <c r="CJ52" s="13" t="n">
        <v>0.2961012787503539</v>
      </c>
      <c r="CK52" s="13" t="n">
        <v>0.008424180000723789</v>
      </c>
      <c r="CL52" s="13" t="n">
        <v>0.01627362293842824</v>
      </c>
      <c r="CM52" s="13" t="n">
        <v>0.01055254435893267</v>
      </c>
      <c r="CN52" s="13" t="n">
        <v>0.4168841017771037</v>
      </c>
      <c r="CO52" s="13" t="n">
        <v>0.3487736545359084</v>
      </c>
      <c r="CP52" s="13" t="n">
        <v>0.4051547046822075</v>
      </c>
      <c r="CQ52" s="13" t="n">
        <v>0.0008822839198872462</v>
      </c>
      <c r="CR52" s="13" t="n">
        <v>0.09799385101358617</v>
      </c>
      <c r="CS52" s="13" t="n">
        <v>0.03989689088574584</v>
      </c>
      <c r="CT52" s="13" t="n">
        <v>0.03949566013965419</v>
      </c>
      <c r="CU52" s="13" t="n">
        <v>0.01366331457553663</v>
      </c>
      <c r="CV52" s="13" t="n">
        <v>1.205920748986001e-06</v>
      </c>
      <c r="CW52" s="13" t="n">
        <v>0.00254367553763124</v>
      </c>
      <c r="CX52" s="13" t="n">
        <v>0</v>
      </c>
      <c r="CY52" s="13" t="n">
        <v>0.1560867626421698</v>
      </c>
      <c r="CZ52" s="13" t="n">
        <v>0.1427293347786313</v>
      </c>
      <c r="DA52" s="13" t="n">
        <v>0.0008833062694119545</v>
      </c>
      <c r="DB52" s="13" t="n">
        <v>2.303896983239113e-05</v>
      </c>
      <c r="DC52" s="13" t="n">
        <v>0</v>
      </c>
      <c r="DD52" s="13" t="n">
        <v>0.001165314785971937</v>
      </c>
      <c r="DE52" s="13" t="n">
        <v>1.941565764671029e-05</v>
      </c>
      <c r="DF52" s="13" t="n">
        <v>0.02515090598308792</v>
      </c>
      <c r="DG52" s="13" t="n">
        <v>0</v>
      </c>
      <c r="DH52" s="13" t="n">
        <v>0.001158947330829524</v>
      </c>
      <c r="DI52" s="13" t="n">
        <v>0.03466495612142749</v>
      </c>
      <c r="DJ52" s="13" t="n">
        <v>0.00233249595690725</v>
      </c>
      <c r="DK52" s="13" t="n">
        <v>0.005098744389895378</v>
      </c>
      <c r="DL52" s="13" t="n">
        <v>0.01565337068415508</v>
      </c>
      <c r="DM52" s="13" t="n">
        <v>0.00855332789016904</v>
      </c>
      <c r="DN52" s="13" t="n">
        <v>0.008847010668872246</v>
      </c>
      <c r="DO52" s="13" t="n">
        <v>0</v>
      </c>
      <c r="DP52" s="13" t="n">
        <v>0.03079198040460854</v>
      </c>
      <c r="DQ52" s="13" t="n">
        <v>0.03079198040460854</v>
      </c>
      <c r="DR52" s="13" t="n">
        <v>0.03506864434969308</v>
      </c>
      <c r="DS52" s="13" t="n">
        <v>0.001201439795900072</v>
      </c>
      <c r="DT52" s="13" t="n">
        <v>0.03164731319362545</v>
      </c>
      <c r="DU52" s="13" t="n">
        <v>0.00840122055728887</v>
      </c>
      <c r="DV52" s="13" t="n">
        <v>0.0008663582135888093</v>
      </c>
      <c r="DW52" s="13" t="n">
        <v>0.664165910671626</v>
      </c>
      <c r="DX52" s="13" t="n">
        <v>0.5231289959729175</v>
      </c>
      <c r="DY52" s="13" t="n">
        <v>0.6608639696511719</v>
      </c>
      <c r="DZ52" s="13" t="n">
        <v>0</v>
      </c>
      <c r="EA52" s="13">
        <f>SUM(C52:DZ52)</f>
        <v/>
      </c>
      <c r="EC52" s="13" t="n">
        <v>19.85227403308234</v>
      </c>
      <c r="ED52" s="13" t="n">
        <v>0.8908290997611056</v>
      </c>
      <c r="EE52" s="13" t="n">
        <v>0.7073602165169797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0.00396331619020105</v>
      </c>
      <c r="D53" s="15" t="n">
        <v>0.00185824508634769</v>
      </c>
      <c r="E53" s="15" t="n">
        <v>0.001280664522652771</v>
      </c>
      <c r="F53" s="15" t="n">
        <v>0.001278908474650331</v>
      </c>
      <c r="G53" s="15" t="n">
        <v>0.00127530988040437</v>
      </c>
      <c r="H53" s="15" t="n">
        <v>0.002907944063189795</v>
      </c>
      <c r="I53" s="15" t="n">
        <v>0.001278177655097664</v>
      </c>
      <c r="J53" s="15" t="n">
        <v>0.00291558872762283</v>
      </c>
      <c r="K53" s="15" t="n">
        <v>0.003119522313117018</v>
      </c>
      <c r="L53" s="15" t="n">
        <v>0.001080152124843014</v>
      </c>
      <c r="M53" s="15" t="n">
        <v>0.000919099282080719</v>
      </c>
      <c r="N53" s="15" t="n">
        <v>0.0008778127589063794</v>
      </c>
      <c r="O53" s="15" t="n">
        <v>0.0008666301062164944</v>
      </c>
      <c r="P53" s="15" t="n">
        <v>0.009130518228363206</v>
      </c>
      <c r="Q53" s="15" t="n">
        <v>0.008837600812289573</v>
      </c>
      <c r="R53" s="15" t="n">
        <v>0.0008540443259456757</v>
      </c>
      <c r="S53" s="15" t="n">
        <v>0.003930928557765181</v>
      </c>
      <c r="T53" s="15" t="n">
        <v>0.08769623151544584</v>
      </c>
      <c r="U53" s="15" t="n">
        <v>1.832340247275947e-05</v>
      </c>
      <c r="V53" s="15" t="n">
        <v>3.464296766562205e-06</v>
      </c>
      <c r="W53" s="15" t="n">
        <v>0.008721504702368472</v>
      </c>
      <c r="X53" s="15" t="n">
        <v>0.005955206720037921</v>
      </c>
      <c r="Y53" s="15" t="n">
        <v>0.02407414841999176</v>
      </c>
      <c r="Z53" s="15" t="n">
        <v>0.005981894648443714</v>
      </c>
      <c r="AA53" s="15" t="n">
        <v>0.04853023807044519</v>
      </c>
      <c r="AB53" s="15" t="n">
        <v>0.005856963560374183</v>
      </c>
      <c r="AC53" s="15" t="n">
        <v>5.593975197682106e-05</v>
      </c>
      <c r="AD53" s="15" t="n">
        <v>0.007524941983353651</v>
      </c>
      <c r="AE53" s="15" t="n">
        <v>0.02801965605223805</v>
      </c>
      <c r="AF53" s="15" t="n">
        <v>0.01169032942135441</v>
      </c>
      <c r="AG53" s="15" t="n">
        <v>0.02431465161817101</v>
      </c>
      <c r="AH53" s="15" t="n">
        <v>0.02037065166652645</v>
      </c>
      <c r="AI53" s="15" t="n">
        <v>0.00850507652164597</v>
      </c>
      <c r="AJ53" s="15" t="n">
        <v>0.07247129959218605</v>
      </c>
      <c r="AK53" s="15" t="n">
        <v>0.005222553061377017</v>
      </c>
      <c r="AL53" s="15" t="n">
        <v>2.551227344507507e-05</v>
      </c>
      <c r="AM53" s="15" t="n">
        <v>0.007828648883217219</v>
      </c>
      <c r="AN53" s="15" t="n">
        <v>0.04269454166305903</v>
      </c>
      <c r="AO53" s="15" t="n">
        <v>0.0143059142816248</v>
      </c>
      <c r="AP53" s="15" t="n">
        <v>1.44201003166139</v>
      </c>
      <c r="AQ53" s="15" t="n">
        <v>0.005346323576717008</v>
      </c>
      <c r="AR53" s="15" t="n">
        <v>0.001627064322790506</v>
      </c>
      <c r="AS53" s="15" t="n">
        <v>0</v>
      </c>
      <c r="AT53" s="15" t="n">
        <v>0.001143763290206919</v>
      </c>
      <c r="AU53" s="15" t="n">
        <v>0.001928038840762987</v>
      </c>
      <c r="AV53" s="15" t="n">
        <v>0</v>
      </c>
      <c r="AW53" s="15" t="n">
        <v>0</v>
      </c>
      <c r="AX53" s="15" t="n">
        <v>6.912939733602831e-07</v>
      </c>
      <c r="AY53" s="15" t="n">
        <v>0</v>
      </c>
      <c r="AZ53" s="15" t="n">
        <v>0</v>
      </c>
      <c r="BA53" s="15" t="n">
        <v>0.006489935391714163</v>
      </c>
      <c r="BB53" s="15" t="n">
        <v>0.004188425237736497</v>
      </c>
      <c r="BC53" s="15" t="n">
        <v>0.01326945352956964</v>
      </c>
      <c r="BD53" s="15" t="n">
        <v>0.00413133932045509</v>
      </c>
      <c r="BE53" s="15" t="n">
        <v>0.0009187189911115984</v>
      </c>
      <c r="BF53" s="15" t="n">
        <v>0.0006917223788245476</v>
      </c>
      <c r="BG53" s="15" t="n">
        <v>0.008659551236770631</v>
      </c>
      <c r="BH53" s="15" t="n">
        <v>0.008184215650679352</v>
      </c>
      <c r="BI53" s="15" t="n">
        <v>0.008701110729817605</v>
      </c>
      <c r="BJ53" s="15" t="n">
        <v>0.0009481751447245261</v>
      </c>
      <c r="BK53" s="15" t="n">
        <v>0.04343230116743958</v>
      </c>
      <c r="BL53" s="15" t="n">
        <v>0.0006482364849237658</v>
      </c>
      <c r="BM53" s="15" t="n">
        <v>0.004592139748075012</v>
      </c>
      <c r="BN53" s="15" t="n">
        <v>0.01134279730446515</v>
      </c>
      <c r="BO53" s="15" t="n">
        <v>0.02109103872460456</v>
      </c>
      <c r="BP53" s="15" t="n">
        <v>0.01118314353418383</v>
      </c>
      <c r="BQ53" s="15" t="n">
        <v>0.004379936120057633</v>
      </c>
      <c r="BR53" s="15" t="n">
        <v>0.005681091084999995</v>
      </c>
      <c r="BS53" s="15" t="n">
        <v>0.0008456457624193896</v>
      </c>
      <c r="BT53" s="15" t="n">
        <v>0.001680445259123479</v>
      </c>
      <c r="BU53" s="15" t="n">
        <v>0.04394415882647384</v>
      </c>
      <c r="BV53" s="15" t="n">
        <v>6.632977392379268e-05</v>
      </c>
      <c r="BW53" s="15" t="n">
        <v>0.01586110221189966</v>
      </c>
      <c r="BX53" s="15" t="n">
        <v>0.001565811067730624</v>
      </c>
      <c r="BY53" s="15" t="n">
        <v>0.01281965409021474</v>
      </c>
      <c r="BZ53" s="15" t="n">
        <v>0.001368090689937618</v>
      </c>
      <c r="CA53" s="15" t="n">
        <v>0.01107508505255331</v>
      </c>
      <c r="CB53" s="15" t="n">
        <v>0.002046204585821326</v>
      </c>
      <c r="CC53" s="15" t="n">
        <v>0.00125746665083849</v>
      </c>
      <c r="CD53" s="15" t="n">
        <v>0.006193741072761553</v>
      </c>
      <c r="CE53" s="15" t="n">
        <v>0</v>
      </c>
      <c r="CF53" s="15" t="n">
        <v>0.0002568617496227347</v>
      </c>
      <c r="CG53" s="15" t="n">
        <v>0.0003508359921999452</v>
      </c>
      <c r="CH53" s="15" t="n">
        <v>0.0005734093419888979</v>
      </c>
      <c r="CI53" s="15" t="n">
        <v>0.01197098528009544</v>
      </c>
      <c r="CJ53" s="15" t="n">
        <v>0.008695678118785591</v>
      </c>
      <c r="CK53" s="15" t="n">
        <v>0.02452952853203145</v>
      </c>
      <c r="CL53" s="15" t="n">
        <v>0.0749672274281418</v>
      </c>
      <c r="CM53" s="15" t="n">
        <v>0.1384515089912543</v>
      </c>
      <c r="CN53" s="15" t="n">
        <v>0.02890046362806265</v>
      </c>
      <c r="CO53" s="15" t="n">
        <v>0.04184893939993874</v>
      </c>
      <c r="CP53" s="15" t="n">
        <v>0.02780383956732113</v>
      </c>
      <c r="CQ53" s="15" t="n">
        <v>0.0005115256967402613</v>
      </c>
      <c r="CR53" s="15" t="n">
        <v>0.3149899947453313</v>
      </c>
      <c r="CS53" s="15" t="n">
        <v>0.1809112678631138</v>
      </c>
      <c r="CT53" s="15" t="n">
        <v>0.1907437011491099</v>
      </c>
      <c r="CU53" s="15" t="n">
        <v>0.0229270507003316</v>
      </c>
      <c r="CV53" s="15" t="n">
        <v>0.07816189655866211</v>
      </c>
      <c r="CW53" s="15" t="n">
        <v>0.09777640754511756</v>
      </c>
      <c r="CX53" s="15" t="n">
        <v>0.08625847692051325</v>
      </c>
      <c r="CY53" s="15" t="n">
        <v>0.07305177154526277</v>
      </c>
      <c r="CZ53" s="15" t="n">
        <v>0.1632801598063844</v>
      </c>
      <c r="DA53" s="15" t="n">
        <v>0.01457709783660477</v>
      </c>
      <c r="DB53" s="15" t="n">
        <v>0.09596160505065421</v>
      </c>
      <c r="DC53" s="15" t="n">
        <v>0.02393101332304105</v>
      </c>
      <c r="DD53" s="15" t="n">
        <v>0.008542173928832782</v>
      </c>
      <c r="DE53" s="15" t="n">
        <v>0.4112834639858995</v>
      </c>
      <c r="DF53" s="15" t="n">
        <v>0.06050452572848662</v>
      </c>
      <c r="DG53" s="15" t="n">
        <v>0.03031857357107149</v>
      </c>
      <c r="DH53" s="15" t="n">
        <v>0.01824936124265153</v>
      </c>
      <c r="DI53" s="15" t="n">
        <v>0.2709214162034654</v>
      </c>
      <c r="DJ53" s="15" t="n">
        <v>0.147722322447244</v>
      </c>
      <c r="DK53" s="15" t="n">
        <v>0.06974682754287714</v>
      </c>
      <c r="DL53" s="15" t="n">
        <v>0.02433728055708248</v>
      </c>
      <c r="DM53" s="15" t="n">
        <v>0.1187121613064489</v>
      </c>
      <c r="DN53" s="15" t="n">
        <v>0.1213048805662957</v>
      </c>
      <c r="DO53" s="15" t="n">
        <v>0.1874627295450758</v>
      </c>
      <c r="DP53" s="15" t="n">
        <v>0.508156373937677</v>
      </c>
      <c r="DQ53" s="15" t="n">
        <v>0.508156373937677</v>
      </c>
      <c r="DR53" s="15" t="n">
        <v>0.500469975004166</v>
      </c>
      <c r="DS53" s="15" t="n">
        <v>0.01939650749063946</v>
      </c>
      <c r="DT53" s="15" t="n">
        <v>0.07558292284619231</v>
      </c>
      <c r="DU53" s="15" t="n">
        <v>0.02581925676522733</v>
      </c>
      <c r="DV53" s="15" t="n">
        <v>0.1206266707083308</v>
      </c>
      <c r="DW53" s="15" t="n">
        <v>0.8613037027162139</v>
      </c>
      <c r="DX53" s="15" t="n">
        <v>0.7185849226815161</v>
      </c>
      <c r="DY53" s="15" t="n">
        <v>0.8581561450815658</v>
      </c>
      <c r="DZ53" s="15" t="n">
        <v>0</v>
      </c>
      <c r="EA53" s="15">
        <f>SUM(C53:DZ53)</f>
        <v/>
      </c>
      <c r="EC53" s="15" t="n">
        <v>60.1460716547242</v>
      </c>
      <c r="ED53" s="15" t="n">
        <v>-2.729952687885353</v>
      </c>
      <c r="EE53" s="15" t="n">
        <v>0.7754722479586735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0.001011503349624511</v>
      </c>
      <c r="D54" s="13" t="n">
        <v>0.0009358636587314597</v>
      </c>
      <c r="E54" s="13" t="n">
        <v>0.0009410374432629663</v>
      </c>
      <c r="F54" s="13" t="n">
        <v>0.0009389445123039263</v>
      </c>
      <c r="G54" s="13" t="n">
        <v>0.0009316437557967463</v>
      </c>
      <c r="H54" s="13" t="n">
        <v>0.0009725396140332869</v>
      </c>
      <c r="I54" s="13" t="n">
        <v>0.0009382959725999244</v>
      </c>
      <c r="J54" s="13" t="n">
        <v>0.0009768306136433654</v>
      </c>
      <c r="K54" s="13" t="n">
        <v>0.0009242342842132106</v>
      </c>
      <c r="L54" s="13" t="n">
        <v>0.0005036079003808641</v>
      </c>
      <c r="M54" s="13" t="n">
        <v>0.0005157186249926254</v>
      </c>
      <c r="N54" s="13" t="n">
        <v>0.0004969421034862224</v>
      </c>
      <c r="O54" s="13" t="n">
        <v>0.0004796255352137978</v>
      </c>
      <c r="P54" s="13" t="n">
        <v>7.003561999124472e-05</v>
      </c>
      <c r="Q54" s="13" t="n">
        <v>4.631570391952588e-05</v>
      </c>
      <c r="R54" s="13" t="n">
        <v>0</v>
      </c>
      <c r="S54" s="13" t="n">
        <v>4.815514807705546e-05</v>
      </c>
      <c r="T54" s="13" t="n">
        <v>0.004708806649314778</v>
      </c>
      <c r="U54" s="13" t="n">
        <v>0</v>
      </c>
      <c r="V54" s="13" t="n">
        <v>0</v>
      </c>
      <c r="W54" s="13" t="n">
        <v>0.00623364792075643</v>
      </c>
      <c r="X54" s="13" t="n">
        <v>0.002866993555777478</v>
      </c>
      <c r="Y54" s="13" t="n">
        <v>0.002764486836637593</v>
      </c>
      <c r="Z54" s="13" t="n">
        <v>0.002834775937263635</v>
      </c>
      <c r="AA54" s="13" t="n">
        <v>0.002443589022492102</v>
      </c>
      <c r="AB54" s="13" t="n">
        <v>0.002798540727468081</v>
      </c>
      <c r="AC54" s="13" t="n">
        <v>5.652721384781338e-05</v>
      </c>
      <c r="AD54" s="13" t="n">
        <v>0.005734258652161336</v>
      </c>
      <c r="AE54" s="13" t="n">
        <v>0.005619179162579512</v>
      </c>
      <c r="AF54" s="13" t="n">
        <v>0.005921485701967115</v>
      </c>
      <c r="AG54" s="13" t="n">
        <v>0.005589350140200494</v>
      </c>
      <c r="AH54" s="13" t="n">
        <v>0.005456162534986973</v>
      </c>
      <c r="AI54" s="13" t="n">
        <v>0.005915102887709882</v>
      </c>
      <c r="AJ54" s="13" t="n">
        <v>0.004680674089252821</v>
      </c>
      <c r="AK54" s="13" t="n">
        <v>0.0001904603368633315</v>
      </c>
      <c r="AL54" s="13" t="n">
        <v>1.493247901959089e-05</v>
      </c>
      <c r="AM54" s="13" t="n">
        <v>0.0002377153990876847</v>
      </c>
      <c r="AN54" s="13" t="n">
        <v>0.0001855705607107264</v>
      </c>
      <c r="AO54" s="13" t="n">
        <v>0.02314900490736423</v>
      </c>
      <c r="AP54" s="13" t="n">
        <v>0.005250902681763025</v>
      </c>
      <c r="AQ54" s="13" t="n">
        <v>3.36469595223325</v>
      </c>
      <c r="AR54" s="13" t="n">
        <v>0.0003508511916853613</v>
      </c>
      <c r="AS54" s="13" t="n">
        <v>0.06119623655913978</v>
      </c>
      <c r="AT54" s="13" t="n">
        <v>0.05962461009412573</v>
      </c>
      <c r="AU54" s="13" t="n">
        <v>0.003962479219385959</v>
      </c>
      <c r="AV54" s="13" t="n">
        <v>0</v>
      </c>
      <c r="AW54" s="13" t="n">
        <v>0</v>
      </c>
      <c r="AX54" s="13" t="n">
        <v>1.088668550472138e-07</v>
      </c>
      <c r="AY54" s="13" t="n">
        <v>0</v>
      </c>
      <c r="AZ54" s="13" t="n">
        <v>0</v>
      </c>
      <c r="BA54" s="13" t="n">
        <v>7.872466647343604e-05</v>
      </c>
      <c r="BB54" s="13" t="n">
        <v>0.0004984186286275696</v>
      </c>
      <c r="BC54" s="13" t="n">
        <v>0.0005139006981915425</v>
      </c>
      <c r="BD54" s="13" t="n">
        <v>6.875862791300979e-05</v>
      </c>
      <c r="BE54" s="13" t="n">
        <v>0.0002778372256934099</v>
      </c>
      <c r="BF54" s="13" t="n">
        <v>0.001025154389080457</v>
      </c>
      <c r="BG54" s="13" t="n">
        <v>0.001369277243539083</v>
      </c>
      <c r="BH54" s="13" t="n">
        <v>0.002806244845273831</v>
      </c>
      <c r="BI54" s="13" t="n">
        <v>0.001354682181707246</v>
      </c>
      <c r="BJ54" s="13" t="n">
        <v>0.001081435247078252</v>
      </c>
      <c r="BK54" s="13" t="n">
        <v>0.0001360566987901644</v>
      </c>
      <c r="BL54" s="13" t="n">
        <v>0.004427155491183024</v>
      </c>
      <c r="BM54" s="13" t="n">
        <v>0.005658360147412248</v>
      </c>
      <c r="BN54" s="13" t="n">
        <v>1.631830932906202e-06</v>
      </c>
      <c r="BO54" s="13" t="n">
        <v>0.0002456351287865381</v>
      </c>
      <c r="BP54" s="13" t="n">
        <v>0.000221880692196854</v>
      </c>
      <c r="BQ54" s="13" t="n">
        <v>8.643478102393284e-07</v>
      </c>
      <c r="BR54" s="13" t="n">
        <v>0.0006995257591628255</v>
      </c>
      <c r="BS54" s="13" t="n">
        <v>0.0002942998590353469</v>
      </c>
      <c r="BT54" s="13" t="n">
        <v>0.001624312618729492</v>
      </c>
      <c r="BU54" s="13" t="n">
        <v>0.02498945207294465</v>
      </c>
      <c r="BV54" s="13" t="n">
        <v>5.590942820034782e-05</v>
      </c>
      <c r="BW54" s="13" t="n">
        <v>6.71580226401049e-05</v>
      </c>
      <c r="BX54" s="13" t="n">
        <v>1.156763935799742e-05</v>
      </c>
      <c r="BY54" s="13" t="n">
        <v>0.001413265986966022</v>
      </c>
      <c r="BZ54" s="13" t="n">
        <v>0.0003194192421591217</v>
      </c>
      <c r="CA54" s="13" t="n">
        <v>0.0003638563147371041</v>
      </c>
      <c r="CB54" s="13" t="n">
        <v>0.0002897182364758758</v>
      </c>
      <c r="CC54" s="13" t="n">
        <v>0.0002795509305558765</v>
      </c>
      <c r="CD54" s="13" t="n">
        <v>0.0007772905409877952</v>
      </c>
      <c r="CE54" s="13" t="n">
        <v>0.0004708712424930975</v>
      </c>
      <c r="CF54" s="13" t="n">
        <v>0.0006245682890183193</v>
      </c>
      <c r="CG54" s="13" t="n">
        <v>0.00476984735575881</v>
      </c>
      <c r="CH54" s="13" t="n">
        <v>0.0004943075536535468</v>
      </c>
      <c r="CI54" s="13" t="n">
        <v>0.02938081710193093</v>
      </c>
      <c r="CJ54" s="13" t="n">
        <v>0.02952735558412046</v>
      </c>
      <c r="CK54" s="13" t="n">
        <v>0.0001838829223531844</v>
      </c>
      <c r="CL54" s="13" t="n">
        <v>0.09308962138946379</v>
      </c>
      <c r="CM54" s="13" t="n">
        <v>0.001221059383304132</v>
      </c>
      <c r="CN54" s="13" t="n">
        <v>0.01827100769547555</v>
      </c>
      <c r="CO54" s="13" t="n">
        <v>0.01527449582332595</v>
      </c>
      <c r="CP54" s="13" t="n">
        <v>0.01756724063126216</v>
      </c>
      <c r="CQ54" s="13" t="n">
        <v>1.498789650345584e-05</v>
      </c>
      <c r="CR54" s="13" t="n">
        <v>0.0001728357061096809</v>
      </c>
      <c r="CS54" s="13" t="n">
        <v>0</v>
      </c>
      <c r="CT54" s="13" t="n">
        <v>0.0005232775456658324</v>
      </c>
      <c r="CU54" s="13" t="n">
        <v>2.311397131461603e-05</v>
      </c>
      <c r="CV54" s="13" t="n">
        <v>6.636895952091126e-07</v>
      </c>
      <c r="CW54" s="13" t="n">
        <v>0.0002828402669846545</v>
      </c>
      <c r="CX54" s="13" t="n">
        <v>0</v>
      </c>
      <c r="CY54" s="13" t="n">
        <v>0.001104005869563693</v>
      </c>
      <c r="CZ54" s="13" t="n">
        <v>4.298650314538615e-05</v>
      </c>
      <c r="DA54" s="13" t="n">
        <v>0.0004861357438991183</v>
      </c>
      <c r="DB54" s="13" t="n">
        <v>0.01694665012406948</v>
      </c>
      <c r="DC54" s="13" t="n">
        <v>0</v>
      </c>
      <c r="DD54" s="13" t="n">
        <v>0.003361323908806469</v>
      </c>
      <c r="DE54" s="13" t="n">
        <v>1.068558607611573e-05</v>
      </c>
      <c r="DF54" s="13" t="n">
        <v>0.00547083561856607</v>
      </c>
      <c r="DG54" s="13" t="n">
        <v>0</v>
      </c>
      <c r="DH54" s="13" t="n">
        <v>0.0003370212331582568</v>
      </c>
      <c r="DI54" s="13" t="n">
        <v>0.03043034749088604</v>
      </c>
      <c r="DJ54" s="13" t="n">
        <v>0.0005821606885333183</v>
      </c>
      <c r="DK54" s="13" t="n">
        <v>0.0008782613943151269</v>
      </c>
      <c r="DL54" s="13" t="n">
        <v>0.0004004862651796866</v>
      </c>
      <c r="DM54" s="13" t="n">
        <v>0.003295181968569065</v>
      </c>
      <c r="DN54" s="13" t="n">
        <v>0.00335447551202057</v>
      </c>
      <c r="DO54" s="13" t="n">
        <v>0.05648883374689826</v>
      </c>
      <c r="DP54" s="13" t="n">
        <v>0.01694665012406948</v>
      </c>
      <c r="DQ54" s="13" t="n">
        <v>0.01694665012406948</v>
      </c>
      <c r="DR54" s="13" t="n">
        <v>0.0004707402812241522</v>
      </c>
      <c r="DS54" s="13" t="n">
        <v>0.0005575981118748032</v>
      </c>
      <c r="DT54" s="13" t="n">
        <v>0.0009414805624483044</v>
      </c>
      <c r="DU54" s="13" t="n">
        <v>5.071185813804119e-05</v>
      </c>
      <c r="DV54" s="13" t="n">
        <v>0.0004758469667672072</v>
      </c>
      <c r="DW54" s="13" t="n">
        <v>0</v>
      </c>
      <c r="DX54" s="13" t="n">
        <v>3.287334782314507e-06</v>
      </c>
      <c r="DY54" s="13" t="n">
        <v>0</v>
      </c>
      <c r="DZ54" s="13" t="n">
        <v>0</v>
      </c>
      <c r="EA54" s="13">
        <f>SUM(C54:DZ54)</f>
        <v/>
      </c>
      <c r="EC54" s="13" t="n">
        <v>28.99289392059553</v>
      </c>
      <c r="ED54" s="13" t="n">
        <v>-0.4989846980976013</v>
      </c>
      <c r="EE54" s="13" t="n">
        <v>4.145338916459884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0.7238964118972089</v>
      </c>
      <c r="D55" s="15" t="n">
        <v>0.7220923355270825</v>
      </c>
      <c r="E55" s="15" t="n">
        <v>0.7342573837846085</v>
      </c>
      <c r="F55" s="15" t="n">
        <v>0.7332793610041806</v>
      </c>
      <c r="G55" s="15" t="n">
        <v>0.7297937049873255</v>
      </c>
      <c r="H55" s="15" t="n">
        <v>0.7224085487536078</v>
      </c>
      <c r="I55" s="15" t="n">
        <v>0.7329817678819316</v>
      </c>
      <c r="J55" s="15" t="n">
        <v>0.7244221334638729</v>
      </c>
      <c r="K55" s="15" t="n">
        <v>0.7371845506271545</v>
      </c>
      <c r="L55" s="15" t="n">
        <v>0.5271128374973379</v>
      </c>
      <c r="M55" s="15" t="n">
        <v>0.5356445613673912</v>
      </c>
      <c r="N55" s="15" t="n">
        <v>0.5276182665542161</v>
      </c>
      <c r="O55" s="15" t="n">
        <v>0.5194282313677323</v>
      </c>
      <c r="P55" s="15" t="n">
        <v>0.09526657038980807</v>
      </c>
      <c r="Q55" s="15" t="n">
        <v>0.07279297781217717</v>
      </c>
      <c r="R55" s="15" t="n">
        <v>0.003063455969525586</v>
      </c>
      <c r="S55" s="15" t="n">
        <v>0.03262343342969055</v>
      </c>
      <c r="T55" s="15" t="n">
        <v>0.002187376261117026</v>
      </c>
      <c r="U55" s="15" t="n">
        <v>5.245575801217802e-05</v>
      </c>
      <c r="V55" s="15" t="n">
        <v>4.014692230723555e-05</v>
      </c>
      <c r="W55" s="15" t="n">
        <v>0.07513841534784338</v>
      </c>
      <c r="X55" s="15" t="n">
        <v>0.05474324723108082</v>
      </c>
      <c r="Y55" s="15" t="n">
        <v>0.2103746329523205</v>
      </c>
      <c r="Z55" s="15" t="n">
        <v>0.04960709388715187</v>
      </c>
      <c r="AA55" s="15" t="n">
        <v>0.4061847846675512</v>
      </c>
      <c r="AB55" s="15" t="n">
        <v>0.06204282420666336</v>
      </c>
      <c r="AC55" s="15" t="n">
        <v>0.005772404600784023</v>
      </c>
      <c r="AD55" s="15" t="n">
        <v>0.3560748687842825</v>
      </c>
      <c r="AE55" s="15" t="n">
        <v>0.50152847544218</v>
      </c>
      <c r="AF55" s="15" t="n">
        <v>0.4036308411068329</v>
      </c>
      <c r="AG55" s="15" t="n">
        <v>0.5005352012974588</v>
      </c>
      <c r="AH55" s="15" t="n">
        <v>0.4737283564903373</v>
      </c>
      <c r="AI55" s="15" t="n">
        <v>0.3630022291406456</v>
      </c>
      <c r="AJ55" s="15" t="n">
        <v>0.8413782788274506</v>
      </c>
      <c r="AK55" s="15" t="n">
        <v>0.1748585171089724</v>
      </c>
      <c r="AL55" s="15" t="n">
        <v>0.01213129094952408</v>
      </c>
      <c r="AM55" s="15" t="n">
        <v>0.1772568858993519</v>
      </c>
      <c r="AN55" s="15" t="n">
        <v>0.065833683621041</v>
      </c>
      <c r="AO55" s="15" t="n">
        <v>0.1318429515239586</v>
      </c>
      <c r="AP55" s="15" t="n">
        <v>0.06354192933630905</v>
      </c>
      <c r="AQ55" s="15" t="n">
        <v>0.003786720564571031</v>
      </c>
      <c r="AR55" s="15" t="n">
        <v>4.789726488251414</v>
      </c>
      <c r="AS55" s="15" t="n">
        <v>0.7673957203661594</v>
      </c>
      <c r="AT55" s="15" t="n">
        <v>0.7597775953511229</v>
      </c>
      <c r="AU55" s="15" t="n">
        <v>0.02503151546147479</v>
      </c>
      <c r="AV55" s="15" t="n">
        <v>0</v>
      </c>
      <c r="AW55" s="15" t="n">
        <v>0</v>
      </c>
      <c r="AX55" s="15" t="n">
        <v>3.660466198554315e-06</v>
      </c>
      <c r="AY55" s="15" t="n">
        <v>0</v>
      </c>
      <c r="AZ55" s="15" t="n">
        <v>0</v>
      </c>
      <c r="BA55" s="15" t="n">
        <v>0.04337309468847855</v>
      </c>
      <c r="BB55" s="15" t="n">
        <v>0.05927812768368379</v>
      </c>
      <c r="BC55" s="15" t="n">
        <v>0.02478039517937548</v>
      </c>
      <c r="BD55" s="15" t="n">
        <v>0.05830066506454812</v>
      </c>
      <c r="BE55" s="15" t="n">
        <v>0.03290406944237115</v>
      </c>
      <c r="BF55" s="15" t="n">
        <v>0.04458586977826941</v>
      </c>
      <c r="BG55" s="15" t="n">
        <v>0.04640030903947251</v>
      </c>
      <c r="BH55" s="15" t="n">
        <v>0.08781727621279806</v>
      </c>
      <c r="BI55" s="15" t="n">
        <v>0.04621310372470224</v>
      </c>
      <c r="BJ55" s="15" t="n">
        <v>0.04085634282961896</v>
      </c>
      <c r="BK55" s="15" t="n">
        <v>0.3606918872721574</v>
      </c>
      <c r="BL55" s="15" t="n">
        <v>0.01486492913498874</v>
      </c>
      <c r="BM55" s="15" t="n">
        <v>0.09884552155476325</v>
      </c>
      <c r="BN55" s="15" t="n">
        <v>0.03837438315849213</v>
      </c>
      <c r="BO55" s="15" t="n">
        <v>0.1440867745114094</v>
      </c>
      <c r="BP55" s="15" t="n">
        <v>0.07793993625358996</v>
      </c>
      <c r="BQ55" s="15" t="n">
        <v>0.01362400190381817</v>
      </c>
      <c r="BR55" s="15" t="n">
        <v>0.02106251585961109</v>
      </c>
      <c r="BS55" s="15" t="n">
        <v>0.009547437045177094</v>
      </c>
      <c r="BT55" s="15" t="n">
        <v>0.1415255450009342</v>
      </c>
      <c r="BU55" s="15" t="n">
        <v>0.3377142164412005</v>
      </c>
      <c r="BV55" s="15" t="n">
        <v>0.001630689404466442</v>
      </c>
      <c r="BW55" s="15" t="n">
        <v>0.1360526036288864</v>
      </c>
      <c r="BX55" s="15" t="n">
        <v>0.01321616115861835</v>
      </c>
      <c r="BY55" s="15" t="n">
        <v>0.3853651777719538</v>
      </c>
      <c r="BZ55" s="15" t="n">
        <v>0.01940760873246248</v>
      </c>
      <c r="CA55" s="15" t="n">
        <v>0.1098391380326499</v>
      </c>
      <c r="CB55" s="15" t="n">
        <v>0.3002019119509265</v>
      </c>
      <c r="CC55" s="15" t="n">
        <v>0.3041365539735079</v>
      </c>
      <c r="CD55" s="15" t="n">
        <v>0.3121469538705713</v>
      </c>
      <c r="CE55" s="15" t="n">
        <v>0.1646552186586196</v>
      </c>
      <c r="CF55" s="15" t="n">
        <v>0.1639619456764181</v>
      </c>
      <c r="CG55" s="15" t="n">
        <v>0.08127985938685675</v>
      </c>
      <c r="CH55" s="15" t="n">
        <v>0.1115740505804892</v>
      </c>
      <c r="CI55" s="15" t="n">
        <v>6.518504648316762</v>
      </c>
      <c r="CJ55" s="15" t="n">
        <v>6.14422485707585</v>
      </c>
      <c r="CK55" s="15" t="n">
        <v>0.2090656921738919</v>
      </c>
      <c r="CL55" s="15" t="n">
        <v>0.354178063287125</v>
      </c>
      <c r="CM55" s="15" t="n">
        <v>0.01093452153265526</v>
      </c>
      <c r="CN55" s="15" t="n">
        <v>6.540640868329329</v>
      </c>
      <c r="CO55" s="15" t="n">
        <v>5.094431095270492</v>
      </c>
      <c r="CP55" s="15" t="n">
        <v>6.300434689590594</v>
      </c>
      <c r="CQ55" s="15" t="n">
        <v>0.002208029020513637</v>
      </c>
      <c r="CR55" s="15" t="n">
        <v>2.639196378433355</v>
      </c>
      <c r="CS55" s="15" t="n">
        <v>0.008314478609890376</v>
      </c>
      <c r="CT55" s="15" t="n">
        <v>0.002554016171327031</v>
      </c>
      <c r="CU55" s="15" t="n">
        <v>0.005993669756883161</v>
      </c>
      <c r="CV55" s="15" t="n">
        <v>3.239340141661739e-06</v>
      </c>
      <c r="CW55" s="15" t="n">
        <v>0.1127221400795528</v>
      </c>
      <c r="CX55" s="15" t="n">
        <v>0.08577676714671642</v>
      </c>
      <c r="CY55" s="15" t="n">
        <v>0.00596271161210119</v>
      </c>
      <c r="CZ55" s="15" t="n">
        <v>0.03842737863516024</v>
      </c>
      <c r="DA55" s="15" t="n">
        <v>0.002372734243351873</v>
      </c>
      <c r="DB55" s="15" t="n">
        <v>0.107967912947689</v>
      </c>
      <c r="DC55" s="15" t="n">
        <v>2.445161281018136e-05</v>
      </c>
      <c r="DD55" s="15" t="n">
        <v>0.01439824452783873</v>
      </c>
      <c r="DE55" s="15" t="n">
        <v>5.215427236378074e-05</v>
      </c>
      <c r="DF55" s="15" t="n">
        <v>0.5540314334282395</v>
      </c>
      <c r="DG55" s="15" t="n">
        <v>0.5207875148193496</v>
      </c>
      <c r="DH55" s="15" t="n">
        <v>0.01645973783138248</v>
      </c>
      <c r="DI55" s="15" t="n">
        <v>0.1299442980383653</v>
      </c>
      <c r="DJ55" s="15" t="n">
        <v>0.002867420861713747</v>
      </c>
      <c r="DK55" s="15" t="n">
        <v>0.01234184854901029</v>
      </c>
      <c r="DL55" s="15" t="n">
        <v>0.2894346104843381</v>
      </c>
      <c r="DM55" s="15" t="n">
        <v>0.1248358307581676</v>
      </c>
      <c r="DN55" s="15" t="n">
        <v>0.129210409969243</v>
      </c>
      <c r="DO55" s="15" t="n">
        <v>0</v>
      </c>
      <c r="DP55" s="15" t="n">
        <v>0.08271331117719084</v>
      </c>
      <c r="DQ55" s="15" t="n">
        <v>0.08271331117719084</v>
      </c>
      <c r="DR55" s="15" t="n">
        <v>0.02680523973334888</v>
      </c>
      <c r="DS55" s="15" t="n">
        <v>0.002856401589284421</v>
      </c>
      <c r="DT55" s="15" t="n">
        <v>0.005361047946669775</v>
      </c>
      <c r="DU55" s="15" t="n">
        <v>0.0002669478833665649</v>
      </c>
      <c r="DV55" s="15" t="n">
        <v>0.002323767842723451</v>
      </c>
      <c r="DW55" s="15" t="n">
        <v>0.2672865333411074</v>
      </c>
      <c r="DX55" s="15" t="n">
        <v>0.7606079629862986</v>
      </c>
      <c r="DY55" s="15" t="n">
        <v>0.2814887120298247</v>
      </c>
      <c r="DZ55" s="15" t="n">
        <v>0</v>
      </c>
      <c r="EA55" s="15">
        <f>SUM(C55:DZ55)</f>
        <v/>
      </c>
      <c r="EC55" s="15" t="n">
        <v>2.361158688511845</v>
      </c>
      <c r="ED55" s="15" t="n">
        <v>-1.254485219520728</v>
      </c>
      <c r="EE55" s="15" t="n">
        <v>12.07537756787748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0.0002427821105599755</v>
      </c>
      <c r="T56" s="13" t="n">
        <v>6.506349809011939e-06</v>
      </c>
      <c r="U56" s="13" t="n">
        <v>3.033713059030719e-06</v>
      </c>
      <c r="V56" s="13" t="n">
        <v>5.043337229775431e-05</v>
      </c>
      <c r="W56" s="13" t="n">
        <v>2.143760129960685e-05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5.595137000219028e-05</v>
      </c>
      <c r="AF56" s="13" t="n">
        <v>0</v>
      </c>
      <c r="AG56" s="13" t="n">
        <v>1.369305660770551e-05</v>
      </c>
      <c r="AH56" s="13" t="n">
        <v>4.642959600035321e-05</v>
      </c>
      <c r="AI56" s="13" t="n">
        <v>9.640971009981556e-05</v>
      </c>
      <c r="AJ56" s="13" t="n">
        <v>9.252318400363311e-05</v>
      </c>
      <c r="AK56" s="13" t="n">
        <v>0</v>
      </c>
      <c r="AL56" s="13" t="n">
        <v>0</v>
      </c>
      <c r="AM56" s="13" t="n">
        <v>8.707913216030283e-05</v>
      </c>
      <c r="AN56" s="13" t="n">
        <v>0</v>
      </c>
      <c r="AO56" s="13" t="n">
        <v>0.01035536023960751</v>
      </c>
      <c r="AP56" s="13" t="n">
        <v>0</v>
      </c>
      <c r="AQ56" s="13" t="n">
        <v>0.002264053770681033</v>
      </c>
      <c r="AR56" s="13" t="n">
        <v>0.01509796179204936</v>
      </c>
      <c r="AS56" s="13" t="n">
        <v>10.08390309114402</v>
      </c>
      <c r="AT56" s="13" t="n">
        <v>9.822153094142255</v>
      </c>
      <c r="AU56" s="13" t="n">
        <v>0.1342928464493368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0.0006055588959432229</v>
      </c>
      <c r="BB56" s="13" t="n">
        <v>0.0002754771817976225</v>
      </c>
      <c r="BC56" s="13" t="n">
        <v>0.03599104728894333</v>
      </c>
      <c r="BD56" s="13" t="n">
        <v>0.03782702427770367</v>
      </c>
      <c r="BE56" s="13" t="n">
        <v>0.03293320114514225</v>
      </c>
      <c r="BF56" s="13" t="n">
        <v>0.04081444588583256</v>
      </c>
      <c r="BG56" s="13" t="n">
        <v>0.0001604441739561988</v>
      </c>
      <c r="BH56" s="13" t="n">
        <v>0.00889122721284798</v>
      </c>
      <c r="BI56" s="13" t="n">
        <v>0.0005629781656591007</v>
      </c>
      <c r="BJ56" s="13" t="n">
        <v>0.1561873649118006</v>
      </c>
      <c r="BK56" s="13" t="n">
        <v>4.502834708789337e-05</v>
      </c>
      <c r="BL56" s="13" t="n">
        <v>0.0001880100595674609</v>
      </c>
      <c r="BM56" s="13" t="n">
        <v>0.08791426657757846</v>
      </c>
      <c r="BN56" s="13" t="n">
        <v>0</v>
      </c>
      <c r="BO56" s="13" t="n">
        <v>0</v>
      </c>
      <c r="BP56" s="13" t="n">
        <v>0.0002082340035865169</v>
      </c>
      <c r="BQ56" s="13" t="n">
        <v>0.002669309619730938</v>
      </c>
      <c r="BR56" s="13" t="n">
        <v>0</v>
      </c>
      <c r="BS56" s="13" t="n">
        <v>0.002800665703849157</v>
      </c>
      <c r="BT56" s="13" t="n">
        <v>0</v>
      </c>
      <c r="BU56" s="13" t="n">
        <v>0.001730723492601622</v>
      </c>
      <c r="BV56" s="13" t="n">
        <v>0</v>
      </c>
      <c r="BW56" s="13" t="n">
        <v>0.00789754635752641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0.00163304535504315</v>
      </c>
      <c r="CE56" s="13" t="n">
        <v>0</v>
      </c>
      <c r="CF56" s="13" t="n">
        <v>0</v>
      </c>
      <c r="CG56" s="13" t="n">
        <v>9.275546371450787e-06</v>
      </c>
      <c r="CH56" s="13" t="n">
        <v>2.365837993112608e-05</v>
      </c>
      <c r="CI56" s="13" t="n">
        <v>0</v>
      </c>
      <c r="CJ56" s="13" t="n">
        <v>0.02165705058957562</v>
      </c>
      <c r="CK56" s="13" t="n">
        <v>0.02201509678509355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0.001236585684584115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0.08184747263039582</v>
      </c>
      <c r="DG56" s="13" t="n">
        <v>0</v>
      </c>
      <c r="DH56" s="13" t="n">
        <v>0</v>
      </c>
      <c r="DI56" s="13" t="n">
        <v>0.04354644531924454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-1.654943246198191</v>
      </c>
      <c r="EE56" s="13" t="n">
        <v>28.04602559387735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0.5983351532900834</v>
      </c>
      <c r="D57" s="15" t="n">
        <v>0.5895043602688168</v>
      </c>
      <c r="E57" s="15" t="n">
        <v>0.6097855659850773</v>
      </c>
      <c r="F57" s="15" t="n">
        <v>0.6079374255149057</v>
      </c>
      <c r="G57" s="15" t="n">
        <v>0.6015595408805412</v>
      </c>
      <c r="H57" s="15" t="n">
        <v>0.5933184035901106</v>
      </c>
      <c r="I57" s="15" t="n">
        <v>0.6073596445413461</v>
      </c>
      <c r="J57" s="15" t="n">
        <v>0.5966686977094233</v>
      </c>
      <c r="K57" s="15" t="n">
        <v>0.6307037339681429</v>
      </c>
      <c r="L57" s="15" t="n">
        <v>0.2187861693967407</v>
      </c>
      <c r="M57" s="15" t="n">
        <v>0.2340838353077136</v>
      </c>
      <c r="N57" s="15" t="n">
        <v>0.2168065630180717</v>
      </c>
      <c r="O57" s="15" t="n">
        <v>0.2016066913967895</v>
      </c>
      <c r="P57" s="15" t="n">
        <v>0.05731151829307327</v>
      </c>
      <c r="Q57" s="15" t="n">
        <v>0.04645501328053488</v>
      </c>
      <c r="R57" s="15" t="n">
        <v>0.002727051089122229</v>
      </c>
      <c r="S57" s="15" t="n">
        <v>0.1407917802435648</v>
      </c>
      <c r="T57" s="15" t="n">
        <v>0.06140231533455134</v>
      </c>
      <c r="U57" s="15" t="n">
        <v>0.1759995839588792</v>
      </c>
      <c r="V57" s="15" t="n">
        <v>0.03255689225551398</v>
      </c>
      <c r="W57" s="15" t="n">
        <v>4.165373441322612</v>
      </c>
      <c r="X57" s="15" t="n">
        <v>4.153272431077445</v>
      </c>
      <c r="Y57" s="15" t="n">
        <v>4.310610811089816</v>
      </c>
      <c r="Z57" s="15" t="n">
        <v>4.155747101936534</v>
      </c>
      <c r="AA57" s="15" t="n">
        <v>4.490367559316357</v>
      </c>
      <c r="AB57" s="15" t="n">
        <v>4.072606097832727</v>
      </c>
      <c r="AC57" s="15" t="n">
        <v>0.06692131171089924</v>
      </c>
      <c r="AD57" s="15" t="n">
        <v>4.324007173908947</v>
      </c>
      <c r="AE57" s="15" t="n">
        <v>4.530017843633644</v>
      </c>
      <c r="AF57" s="15" t="n">
        <v>4.503321179286893</v>
      </c>
      <c r="AG57" s="15" t="n">
        <v>4.527102639584617</v>
      </c>
      <c r="AH57" s="15" t="n">
        <v>4.345230178527253</v>
      </c>
      <c r="AI57" s="15" t="n">
        <v>4.504853862353565</v>
      </c>
      <c r="AJ57" s="15" t="n">
        <v>4.901929202082892</v>
      </c>
      <c r="AK57" s="15" t="n">
        <v>0.5246371752799468</v>
      </c>
      <c r="AL57" s="15" t="n">
        <v>0.783845077456653</v>
      </c>
      <c r="AM57" s="15" t="n">
        <v>0.6177713065723653</v>
      </c>
      <c r="AN57" s="15" t="n">
        <v>0.6571008917816792</v>
      </c>
      <c r="AO57" s="15" t="n">
        <v>0.7455909287624383</v>
      </c>
      <c r="AP57" s="15" t="n">
        <v>0.4527804793545606</v>
      </c>
      <c r="AQ57" s="15" t="n">
        <v>0.5398229600245781</v>
      </c>
      <c r="AR57" s="15" t="n">
        <v>1.414250071977512</v>
      </c>
      <c r="AS57" s="15" t="n">
        <v>10.68254087886405</v>
      </c>
      <c r="AT57" s="15" t="n">
        <v>10.46466341877611</v>
      </c>
      <c r="AU57" s="15" t="n">
        <v>1.226833660472071</v>
      </c>
      <c r="AV57" s="15" t="n">
        <v>0.1854394740603116</v>
      </c>
      <c r="AW57" s="15" t="n">
        <v>0.1854394740603116</v>
      </c>
      <c r="AX57" s="15" t="n">
        <v>0.1854466742992726</v>
      </c>
      <c r="AY57" s="15" t="n">
        <v>0.1854394740603116</v>
      </c>
      <c r="AZ57" s="15" t="n">
        <v>0.1854394740603116</v>
      </c>
      <c r="BA57" s="15" t="n">
        <v>0.2839504206538966</v>
      </c>
      <c r="BB57" s="15" t="n">
        <v>0.4979438640007181</v>
      </c>
      <c r="BC57" s="15" t="n">
        <v>0.1555922795542568</v>
      </c>
      <c r="BD57" s="15" t="n">
        <v>0.2028696046345972</v>
      </c>
      <c r="BE57" s="15" t="n">
        <v>0.2632053273899979</v>
      </c>
      <c r="BF57" s="15" t="n">
        <v>0.1883380038638625</v>
      </c>
      <c r="BG57" s="15" t="n">
        <v>0.3203412186298137</v>
      </c>
      <c r="BH57" s="15" t="n">
        <v>0.6286627730965969</v>
      </c>
      <c r="BI57" s="15" t="n">
        <v>0.3143384157843255</v>
      </c>
      <c r="BJ57" s="15" t="n">
        <v>1.936657993468632</v>
      </c>
      <c r="BK57" s="15" t="n">
        <v>1.839872609243735</v>
      </c>
      <c r="BL57" s="15" t="n">
        <v>2.326270395848651</v>
      </c>
      <c r="BM57" s="15" t="n">
        <v>2.424158285803923</v>
      </c>
      <c r="BN57" s="15" t="n">
        <v>1.884692488831184</v>
      </c>
      <c r="BO57" s="15" t="n">
        <v>2.068766228008089</v>
      </c>
      <c r="BP57" s="15" t="n">
        <v>1.877337964433226</v>
      </c>
      <c r="BQ57" s="15" t="n">
        <v>0.03465434685854189</v>
      </c>
      <c r="BR57" s="15" t="n">
        <v>0.07634103473077648</v>
      </c>
      <c r="BS57" s="15" t="n">
        <v>0.04967322110692525</v>
      </c>
      <c r="BT57" s="15" t="n">
        <v>0.1041094661418918</v>
      </c>
      <c r="BU57" s="15" t="n">
        <v>1.482207284094269</v>
      </c>
      <c r="BV57" s="15" t="n">
        <v>0.820013842915865</v>
      </c>
      <c r="BW57" s="15" t="n">
        <v>1.11639861745308</v>
      </c>
      <c r="BX57" s="15" t="n">
        <v>0.8512460435915543</v>
      </c>
      <c r="BY57" s="15" t="n">
        <v>1.023796949135942</v>
      </c>
      <c r="BZ57" s="15" t="n">
        <v>0.4752688770525266</v>
      </c>
      <c r="CA57" s="15" t="n">
        <v>0.6807691167937076</v>
      </c>
      <c r="CB57" s="15" t="n">
        <v>0.1841906800213466</v>
      </c>
      <c r="CC57" s="15" t="n">
        <v>0.1554041498125983</v>
      </c>
      <c r="CD57" s="15" t="n">
        <v>0.3024116965931953</v>
      </c>
      <c r="CE57" s="15" t="n">
        <v>0.2863638832293776</v>
      </c>
      <c r="CF57" s="15" t="n">
        <v>0.3043482323983511</v>
      </c>
      <c r="CG57" s="15" t="n">
        <v>0.7133373132446061</v>
      </c>
      <c r="CH57" s="15" t="n">
        <v>0.08103428640156465</v>
      </c>
      <c r="CI57" s="15" t="n">
        <v>1.254852270312393</v>
      </c>
      <c r="CJ57" s="15" t="n">
        <v>1.143495118399276</v>
      </c>
      <c r="CK57" s="15" t="n">
        <v>0.5582136152027528</v>
      </c>
      <c r="CL57" s="15" t="n">
        <v>0.04893520957723631</v>
      </c>
      <c r="CM57" s="15" t="n">
        <v>0.1179425565906302</v>
      </c>
      <c r="CN57" s="15" t="n">
        <v>0.3021540742683619</v>
      </c>
      <c r="CO57" s="15" t="n">
        <v>0.2471989423238522</v>
      </c>
      <c r="CP57" s="15" t="n">
        <v>0.302362674414436</v>
      </c>
      <c r="CQ57" s="15" t="n">
        <v>0.5988844231135686</v>
      </c>
      <c r="CR57" s="15" t="n">
        <v>6.480048456598892</v>
      </c>
      <c r="CS57" s="15" t="n">
        <v>0.2071328614499366</v>
      </c>
      <c r="CT57" s="15" t="n">
        <v>0.2075678227344608</v>
      </c>
      <c r="CU57" s="15" t="n">
        <v>0.0876210739282608</v>
      </c>
      <c r="CV57" s="15" t="n">
        <v>0.008213647404355229</v>
      </c>
      <c r="CW57" s="15" t="n">
        <v>0.4073127377344429</v>
      </c>
      <c r="CX57" s="15" t="n">
        <v>0.3306549445560703</v>
      </c>
      <c r="CY57" s="15" t="n">
        <v>0.1587043980743008</v>
      </c>
      <c r="CZ57" s="15" t="n">
        <v>1.280532527011562</v>
      </c>
      <c r="DA57" s="15" t="n">
        <v>0.7597461911819314</v>
      </c>
      <c r="DB57" s="15" t="n">
        <v>0.1150773660723552</v>
      </c>
      <c r="DC57" s="15" t="n">
        <v>0.02735699396760031</v>
      </c>
      <c r="DD57" s="15" t="n">
        <v>0.865359551701905</v>
      </c>
      <c r="DE57" s="15" t="n">
        <v>1.500142017922971</v>
      </c>
      <c r="DF57" s="15" t="n">
        <v>0.5637886246534031</v>
      </c>
      <c r="DG57" s="15" t="n">
        <v>0.315656163565898</v>
      </c>
      <c r="DH57" s="15" t="n">
        <v>1.671235677508098</v>
      </c>
      <c r="DI57" s="15" t="n">
        <v>0.8799547630057243</v>
      </c>
      <c r="DJ57" s="15" t="n">
        <v>0.4478095924840612</v>
      </c>
      <c r="DK57" s="15" t="n">
        <v>0.5726901427920652</v>
      </c>
      <c r="DL57" s="15" t="n">
        <v>0.8735467167730645</v>
      </c>
      <c r="DM57" s="15" t="n">
        <v>2.251862436842681</v>
      </c>
      <c r="DN57" s="15" t="n">
        <v>2.251489350205084</v>
      </c>
      <c r="DO57" s="15" t="n">
        <v>0.04431458019823622</v>
      </c>
      <c r="DP57" s="15" t="n">
        <v>0.8378864471328049</v>
      </c>
      <c r="DQ57" s="15" t="n">
        <v>0.8378864471328049</v>
      </c>
      <c r="DR57" s="15" t="n">
        <v>0.7526661005977352</v>
      </c>
      <c r="DS57" s="15" t="n">
        <v>0.5397374179892027</v>
      </c>
      <c r="DT57" s="15" t="n">
        <v>0.2440710724764395</v>
      </c>
      <c r="DU57" s="15" t="n">
        <v>0.753835964957608</v>
      </c>
      <c r="DV57" s="15" t="n">
        <v>0.1173433161829866</v>
      </c>
      <c r="DW57" s="15" t="n">
        <v>0.6183588344584654</v>
      </c>
      <c r="DX57" s="15" t="n">
        <v>1.861854310044212</v>
      </c>
      <c r="DY57" s="15" t="n">
        <v>0.6532691248359533</v>
      </c>
      <c r="DZ57" s="15" t="n">
        <v>0</v>
      </c>
      <c r="EA57" s="15">
        <f>SUM(C57:DZ57)</f>
        <v/>
      </c>
      <c r="EC57" s="15" t="n">
        <v>14.82697677155756</v>
      </c>
      <c r="ED57" s="15" t="n">
        <v>-0.939469100202608</v>
      </c>
      <c r="EE57" s="15" t="n">
        <v>6.317895610723924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0.01288934843559071</v>
      </c>
      <c r="D58" s="13" t="n">
        <v>0.008856248442412045</v>
      </c>
      <c r="E58" s="13" t="n">
        <v>0.008171960516524142</v>
      </c>
      <c r="F58" s="13" t="n">
        <v>0.008135755893667534</v>
      </c>
      <c r="G58" s="13" t="n">
        <v>0.00801234482668315</v>
      </c>
      <c r="H58" s="13" t="n">
        <v>0.01084926530911901</v>
      </c>
      <c r="I58" s="13" t="n">
        <v>0.008124324273263678</v>
      </c>
      <c r="J58" s="13" t="n">
        <v>0.01093002171026923</v>
      </c>
      <c r="K58" s="13" t="n">
        <v>0.04176606993880288</v>
      </c>
      <c r="L58" s="13" t="n">
        <v>0.0008273041080214898</v>
      </c>
      <c r="M58" s="13" t="n">
        <v>0.0008092048979811913</v>
      </c>
      <c r="N58" s="13" t="n">
        <v>0.0004552871551645671</v>
      </c>
      <c r="O58" s="13" t="n">
        <v>0.0001595517766356731</v>
      </c>
      <c r="P58" s="13" t="n">
        <v>0.002246126231318439</v>
      </c>
      <c r="Q58" s="13" t="n">
        <v>0.002166845891046035</v>
      </c>
      <c r="R58" s="13" t="n">
        <v>0</v>
      </c>
      <c r="S58" s="13" t="n">
        <v>0.04592096296737196</v>
      </c>
      <c r="T58" s="13" t="n">
        <v>0.01199901505231033</v>
      </c>
      <c r="U58" s="13" t="n">
        <v>0.018378913251712</v>
      </c>
      <c r="V58" s="13" t="n">
        <v>0.004692143008211567</v>
      </c>
      <c r="W58" s="13" t="n">
        <v>0.1040757184274201</v>
      </c>
      <c r="X58" s="13" t="n">
        <v>0.05010305143777359</v>
      </c>
      <c r="Y58" s="13" t="n">
        <v>0.4041784222334055</v>
      </c>
      <c r="Z58" s="13" t="n">
        <v>0.05007137087026761</v>
      </c>
      <c r="AA58" s="13" t="n">
        <v>0.881249498315573</v>
      </c>
      <c r="AB58" s="13" t="n">
        <v>0.049076128104371</v>
      </c>
      <c r="AC58" s="13" t="n">
        <v>0.0128043233412147</v>
      </c>
      <c r="AD58" s="13" t="n">
        <v>0.1087223466841068</v>
      </c>
      <c r="AE58" s="13" t="n">
        <v>0.4991081391126233</v>
      </c>
      <c r="AF58" s="13" t="n">
        <v>0.1808414326363209</v>
      </c>
      <c r="AG58" s="13" t="n">
        <v>0.4271305260648641</v>
      </c>
      <c r="AH58" s="13" t="n">
        <v>0.3507975821080729</v>
      </c>
      <c r="AI58" s="13" t="n">
        <v>0.1167440999414636</v>
      </c>
      <c r="AJ58" s="13" t="n">
        <v>1.363871405932265</v>
      </c>
      <c r="AK58" s="13" t="n">
        <v>0.3148911808313205</v>
      </c>
      <c r="AL58" s="13" t="n">
        <v>0.0001071669241759974</v>
      </c>
      <c r="AM58" s="13" t="n">
        <v>0.008091677533604182</v>
      </c>
      <c r="AN58" s="13" t="n">
        <v>0.00877278352692981</v>
      </c>
      <c r="AO58" s="13" t="n">
        <v>0.02336424801555068</v>
      </c>
      <c r="AP58" s="13" t="n">
        <v>0.1008111538389976</v>
      </c>
      <c r="AQ58" s="13" t="n">
        <v>0.005526264482033829</v>
      </c>
      <c r="AR58" s="13" t="n">
        <v>0.04638128996314375</v>
      </c>
      <c r="AS58" s="13" t="n">
        <v>0.1247398184780079</v>
      </c>
      <c r="AT58" s="13" t="n">
        <v>0.1457034696260859</v>
      </c>
      <c r="AU58" s="13" t="n">
        <v>0.7414249767279498</v>
      </c>
      <c r="AV58" s="13" t="n">
        <v>0.003067372585524785</v>
      </c>
      <c r="AW58" s="13" t="n">
        <v>0.003067372585524785</v>
      </c>
      <c r="AX58" s="13" t="n">
        <v>0.00306875194158005</v>
      </c>
      <c r="AY58" s="13" t="n">
        <v>0.003067372585524785</v>
      </c>
      <c r="AZ58" s="13" t="n">
        <v>0.003067372585524785</v>
      </c>
      <c r="BA58" s="13" t="n">
        <v>0.1011951239079003</v>
      </c>
      <c r="BB58" s="13" t="n">
        <v>0.08127737030221412</v>
      </c>
      <c r="BC58" s="13" t="n">
        <v>0.02536354393203115</v>
      </c>
      <c r="BD58" s="13" t="n">
        <v>0.07886027236588596</v>
      </c>
      <c r="BE58" s="13" t="n">
        <v>0.003880511744810305</v>
      </c>
      <c r="BF58" s="13" t="n">
        <v>0.002407592059573482</v>
      </c>
      <c r="BG58" s="13" t="n">
        <v>0.02039240403419183</v>
      </c>
      <c r="BH58" s="13" t="n">
        <v>0.02336328363199621</v>
      </c>
      <c r="BI58" s="13" t="n">
        <v>0.02506558011313893</v>
      </c>
      <c r="BJ58" s="13" t="n">
        <v>0.01825920096527794</v>
      </c>
      <c r="BK58" s="13" t="n">
        <v>0.810380277580155</v>
      </c>
      <c r="BL58" s="13" t="n">
        <v>0.02838851285711054</v>
      </c>
      <c r="BM58" s="13" t="n">
        <v>0.09553750651089363</v>
      </c>
      <c r="BN58" s="13" t="n">
        <v>0.006799096945943583</v>
      </c>
      <c r="BO58" s="13" t="n">
        <v>0.1963729620985586</v>
      </c>
      <c r="BP58" s="13" t="n">
        <v>0.0068158007151796</v>
      </c>
      <c r="BQ58" s="13" t="n">
        <v>0.01146516662224351</v>
      </c>
      <c r="BR58" s="13" t="n">
        <v>0.01230955051571894</v>
      </c>
      <c r="BS58" s="13" t="n">
        <v>0.008942049134555241</v>
      </c>
      <c r="BT58" s="13" t="n">
        <v>0.002123667779741785</v>
      </c>
      <c r="BU58" s="13" t="n">
        <v>0.07066256697332172</v>
      </c>
      <c r="BV58" s="13" t="n">
        <v>0.1423743374686166</v>
      </c>
      <c r="BW58" s="13" t="n">
        <v>0.4433891508652123</v>
      </c>
      <c r="BX58" s="13" t="n">
        <v>0.1729608126980072</v>
      </c>
      <c r="BY58" s="13" t="n">
        <v>0.364284314409437</v>
      </c>
      <c r="BZ58" s="13" t="n">
        <v>0.01352511160646717</v>
      </c>
      <c r="CA58" s="13" t="n">
        <v>0.2050934019775237</v>
      </c>
      <c r="CB58" s="13" t="n">
        <v>0.02984077131474887</v>
      </c>
      <c r="CC58" s="13" t="n">
        <v>0.01420799816483752</v>
      </c>
      <c r="CD58" s="13" t="n">
        <v>0.08376103492835602</v>
      </c>
      <c r="CE58" s="13" t="n">
        <v>0.01431429161889271</v>
      </c>
      <c r="CF58" s="13" t="n">
        <v>0.01435162910355079</v>
      </c>
      <c r="CG58" s="13" t="n">
        <v>0.01297220134026148</v>
      </c>
      <c r="CH58" s="13" t="n">
        <v>0.003625226623351951</v>
      </c>
      <c r="CI58" s="13" t="n">
        <v>0.2442068665696498</v>
      </c>
      <c r="CJ58" s="13" t="n">
        <v>0.08490537552536756</v>
      </c>
      <c r="CK58" s="13" t="n">
        <v>0.4674999738371949</v>
      </c>
      <c r="CL58" s="13" t="n">
        <v>0.01727032994275624</v>
      </c>
      <c r="CM58" s="13" t="n">
        <v>0.07555204324436894</v>
      </c>
      <c r="CN58" s="13" t="n">
        <v>0.02341436941469799</v>
      </c>
      <c r="CO58" s="13" t="n">
        <v>0.01988306570658538</v>
      </c>
      <c r="CP58" s="13" t="n">
        <v>0.02270294970320659</v>
      </c>
      <c r="CQ58" s="13" t="n">
        <v>0.06395731692160478</v>
      </c>
      <c r="CR58" s="13" t="n">
        <v>6.053493756282481</v>
      </c>
      <c r="CS58" s="13" t="n">
        <v>0.05117818483258971</v>
      </c>
      <c r="CT58" s="13" t="n">
        <v>0.06033750832478534</v>
      </c>
      <c r="CU58" s="13" t="n">
        <v>0.006108821923009163</v>
      </c>
      <c r="CV58" s="13" t="n">
        <v>0.01690682816300512</v>
      </c>
      <c r="CW58" s="13" t="n">
        <v>0.1251054050696904</v>
      </c>
      <c r="CX58" s="13" t="n">
        <v>0.04089830114033046</v>
      </c>
      <c r="CY58" s="13" t="n">
        <v>0.03739950042470354</v>
      </c>
      <c r="CZ58" s="13" t="n">
        <v>0.1299284360677744</v>
      </c>
      <c r="DA58" s="13" t="n">
        <v>0.8900847722234593</v>
      </c>
      <c r="DB58" s="13" t="n">
        <v>0.1462969105577215</v>
      </c>
      <c r="DC58" s="13" t="n">
        <v>0.4308546552130383</v>
      </c>
      <c r="DD58" s="13" t="n">
        <v>0.5473695228447653</v>
      </c>
      <c r="DE58" s="13" t="n">
        <v>1.30851515513105</v>
      </c>
      <c r="DF58" s="13" t="n">
        <v>0.3392713508211748</v>
      </c>
      <c r="DG58" s="13" t="n">
        <v>0.2801533628112637</v>
      </c>
      <c r="DH58" s="13" t="n">
        <v>0.4941779924543419</v>
      </c>
      <c r="DI58" s="13" t="n">
        <v>0.4195640558758407</v>
      </c>
      <c r="DJ58" s="13" t="n">
        <v>0.229323884723691</v>
      </c>
      <c r="DK58" s="13" t="n">
        <v>2.335018997758176</v>
      </c>
      <c r="DL58" s="13" t="n">
        <v>0.3972281736518781</v>
      </c>
      <c r="DM58" s="13" t="n">
        <v>1.137484000465441</v>
      </c>
      <c r="DN58" s="13" t="n">
        <v>1.144919351541861</v>
      </c>
      <c r="DO58" s="13" t="n">
        <v>0.001022457528508262</v>
      </c>
      <c r="DP58" s="13" t="n">
        <v>0.9432170700488713</v>
      </c>
      <c r="DQ58" s="13" t="n">
        <v>0.9432170700488713</v>
      </c>
      <c r="DR58" s="13" t="n">
        <v>0.1804637537817082</v>
      </c>
      <c r="DS58" s="13" t="n">
        <v>0.03925885581075936</v>
      </c>
      <c r="DT58" s="13" t="n">
        <v>0.09508855015126831</v>
      </c>
      <c r="DU58" s="13" t="n">
        <v>0.01691614561377544</v>
      </c>
      <c r="DV58" s="13" t="n">
        <v>0.3640368855447636</v>
      </c>
      <c r="DW58" s="13" t="n">
        <v>0.3292313241796602</v>
      </c>
      <c r="DX58" s="13" t="n">
        <v>1.538183309331832</v>
      </c>
      <c r="DY58" s="13" t="n">
        <v>0.3635479466190875</v>
      </c>
      <c r="DZ58" s="13" t="n">
        <v>0</v>
      </c>
      <c r="EA58" s="13">
        <f>SUM(C58:DZ58)</f>
        <v/>
      </c>
      <c r="EC58" s="13" t="n">
        <v>0.3645061089131952</v>
      </c>
      <c r="ED58" s="13" t="n">
        <v>-0.8486397486618571</v>
      </c>
      <c r="EE58" s="13" t="n">
        <v>0.04958919013265069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0.001299337234492791</v>
      </c>
      <c r="D59" s="15" t="n">
        <v>0.0002825777527764283</v>
      </c>
      <c r="E59" s="15" t="n">
        <v>0</v>
      </c>
      <c r="F59" s="15" t="n">
        <v>0</v>
      </c>
      <c r="G59" s="15" t="n">
        <v>0</v>
      </c>
      <c r="H59" s="15" t="n">
        <v>0.0007868436487175202</v>
      </c>
      <c r="I59" s="15" t="n">
        <v>0</v>
      </c>
      <c r="J59" s="15" t="n">
        <v>0.0007917556330383758</v>
      </c>
      <c r="K59" s="15" t="n">
        <v>3.85942490291951e-05</v>
      </c>
      <c r="L59" s="15" t="n">
        <v>8.296568033864762e-05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0.0001644035183496863</v>
      </c>
      <c r="T59" s="15" t="n">
        <v>1.233325845004919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0.01971994657781572</v>
      </c>
      <c r="BB59" s="15" t="n">
        <v>0</v>
      </c>
      <c r="BC59" s="15" t="n">
        <v>0.006208840037420232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0.0002318492526152004</v>
      </c>
      <c r="BI59" s="15" t="n">
        <v>0</v>
      </c>
      <c r="BJ59" s="15" t="n">
        <v>0</v>
      </c>
      <c r="BK59" s="15" t="n">
        <v>0.0009653984160326664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0.0003705294802085213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0.0007069729758033936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4.923157160790625e-06</v>
      </c>
      <c r="CL59" s="15" t="n">
        <v>0.0003754606980861251</v>
      </c>
      <c r="CM59" s="15" t="n">
        <v>0.01763996076236558</v>
      </c>
      <c r="CN59" s="15" t="n">
        <v>0</v>
      </c>
      <c r="CO59" s="15" t="n">
        <v>0.2727260433660289</v>
      </c>
      <c r="CP59" s="15" t="n">
        <v>1.56535735298275e-06</v>
      </c>
      <c r="CQ59" s="15" t="n">
        <v>0</v>
      </c>
      <c r="CR59" s="15" t="n">
        <v>0.0001960721184073175</v>
      </c>
      <c r="CS59" s="15" t="n">
        <v>0</v>
      </c>
      <c r="CT59" s="15" t="n">
        <v>0.007559497514686525</v>
      </c>
      <c r="CU59" s="15" t="n">
        <v>0.0003339145930388515</v>
      </c>
      <c r="CV59" s="15" t="n">
        <v>3.537680806641579</v>
      </c>
      <c r="CW59" s="15" t="n">
        <v>0.004086034864353208</v>
      </c>
      <c r="CX59" s="15" t="n">
        <v>0</v>
      </c>
      <c r="CY59" s="15" t="n">
        <v>0.009405582398050286</v>
      </c>
      <c r="CZ59" s="15" t="n">
        <v>0.0006210019260030122</v>
      </c>
      <c r="DA59" s="15" t="n">
        <v>0.007022930714769301</v>
      </c>
      <c r="DB59" s="15" t="n">
        <v>0.0001831766562466031</v>
      </c>
      <c r="DC59" s="15" t="n">
        <v>0</v>
      </c>
      <c r="DD59" s="15" t="n">
        <v>0.001876285083721286</v>
      </c>
      <c r="DE59" s="15" t="n">
        <v>0.0001543686750070312</v>
      </c>
      <c r="DF59" s="15" t="n">
        <v>0.008484606272051089</v>
      </c>
      <c r="DG59" s="15" t="n">
        <v>0</v>
      </c>
      <c r="DH59" s="15" t="n">
        <v>0.004866736392659424</v>
      </c>
      <c r="DI59" s="15" t="n">
        <v>0.05226158224333402</v>
      </c>
      <c r="DJ59" s="15" t="n">
        <v>0.00840254365650212</v>
      </c>
      <c r="DK59" s="15" t="n">
        <v>0.01268730710371449</v>
      </c>
      <c r="DL59" s="15" t="n">
        <v>0</v>
      </c>
      <c r="DM59" s="15" t="n">
        <v>0</v>
      </c>
      <c r="DN59" s="15" t="n">
        <v>0.001212004512866179</v>
      </c>
      <c r="DO59" s="15" t="n">
        <v>0</v>
      </c>
      <c r="DP59" s="15" t="n">
        <v>0.2448187592917962</v>
      </c>
      <c r="DQ59" s="15" t="n">
        <v>0.2448187592917962</v>
      </c>
      <c r="DR59" s="15" t="n">
        <v>0</v>
      </c>
      <c r="DS59" s="15" t="n">
        <v>0.008017882071109227</v>
      </c>
      <c r="DT59" s="15" t="n">
        <v>0</v>
      </c>
      <c r="DU59" s="15" t="n">
        <v>0.0006105224998626459</v>
      </c>
      <c r="DV59" s="15" t="n">
        <v>0.00687394734719289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0.2805587241519124</v>
      </c>
      <c r="ED59" s="15" t="n">
        <v>0.3109376942830112</v>
      </c>
      <c r="EE59" s="15" t="n">
        <v>1.002059264765509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0.759755433872864</v>
      </c>
      <c r="D60" s="13" t="n">
        <v>0.7559179759780051</v>
      </c>
      <c r="E60" s="13" t="n">
        <v>0.7578166418248122</v>
      </c>
      <c r="F60" s="13" t="n">
        <v>0.7576596423545077</v>
      </c>
      <c r="G60" s="13" t="n">
        <v>0.7569379023434368</v>
      </c>
      <c r="H60" s="13" t="n">
        <v>0.7573185771950025</v>
      </c>
      <c r="I60" s="13" t="n">
        <v>0.7576238519424281</v>
      </c>
      <c r="J60" s="13" t="n">
        <v>0.7580324251967538</v>
      </c>
      <c r="K60" s="13" t="n">
        <v>0.7589183392861684</v>
      </c>
      <c r="L60" s="13" t="n">
        <v>0.7248591404580891</v>
      </c>
      <c r="M60" s="13" t="n">
        <v>0.7262359391628068</v>
      </c>
      <c r="N60" s="13" t="n">
        <v>0.7265862918243301</v>
      </c>
      <c r="O60" s="13" t="n">
        <v>0.7250567648457256</v>
      </c>
      <c r="P60" s="13" t="n">
        <v>0.1512364736897933</v>
      </c>
      <c r="Q60" s="13" t="n">
        <v>0.1184070111388349</v>
      </c>
      <c r="R60" s="13" t="n">
        <v>0.0005911449325492909</v>
      </c>
      <c r="S60" s="13" t="n">
        <v>0.02280985268163612</v>
      </c>
      <c r="T60" s="13" t="n">
        <v>0.261018800059294</v>
      </c>
      <c r="U60" s="13" t="n">
        <v>0.004717307756049524</v>
      </c>
      <c r="V60" s="13" t="n">
        <v>0.003534063299618694</v>
      </c>
      <c r="W60" s="13" t="n">
        <v>0.3757295223325798</v>
      </c>
      <c r="X60" s="13" t="n">
        <v>0.3629356948472077</v>
      </c>
      <c r="Y60" s="13" t="n">
        <v>0.4259398047534318</v>
      </c>
      <c r="Z60" s="13" t="n">
        <v>0.3646027358848492</v>
      </c>
      <c r="AA60" s="13" t="n">
        <v>0.5291203354030645</v>
      </c>
      <c r="AB60" s="13" t="n">
        <v>0.372082084073324</v>
      </c>
      <c r="AC60" s="13" t="n">
        <v>0.0102043224514074</v>
      </c>
      <c r="AD60" s="13" t="n">
        <v>0.06748690870128503</v>
      </c>
      <c r="AE60" s="13" t="n">
        <v>0.1675321616668065</v>
      </c>
      <c r="AF60" s="13" t="n">
        <v>0.08817946823409781</v>
      </c>
      <c r="AG60" s="13" t="n">
        <v>0.1575999352145354</v>
      </c>
      <c r="AH60" s="13" t="n">
        <v>0.1542319825443654</v>
      </c>
      <c r="AI60" s="13" t="n">
        <v>0.07394649340032029</v>
      </c>
      <c r="AJ60" s="13" t="n">
        <v>0.3773592339504549</v>
      </c>
      <c r="AK60" s="13" t="n">
        <v>0.09534859838443621</v>
      </c>
      <c r="AL60" s="13" t="n">
        <v>0.0143371517557962</v>
      </c>
      <c r="AM60" s="13" t="n">
        <v>0.158751983416601</v>
      </c>
      <c r="AN60" s="13" t="n">
        <v>0.0005945167234904352</v>
      </c>
      <c r="AO60" s="13" t="n">
        <v>0.004787030427982413</v>
      </c>
      <c r="AP60" s="13" t="n">
        <v>0.02360436622137807</v>
      </c>
      <c r="AQ60" s="13" t="n">
        <v>0.001011506367261546</v>
      </c>
      <c r="AR60" s="13" t="n">
        <v>0.1178888749047534</v>
      </c>
      <c r="AS60" s="13" t="n">
        <v>0.01536976824628156</v>
      </c>
      <c r="AT60" s="13" t="n">
        <v>0.01990011289823702</v>
      </c>
      <c r="AU60" s="13" t="n">
        <v>0.00665066640969134</v>
      </c>
      <c r="AV60" s="13" t="n">
        <v>0.008276029055690071</v>
      </c>
      <c r="AW60" s="13" t="n">
        <v>0.008276029055690071</v>
      </c>
      <c r="AX60" s="13" t="n">
        <v>0.008275482205613709</v>
      </c>
      <c r="AY60" s="13" t="n">
        <v>0.008276029055690071</v>
      </c>
      <c r="AZ60" s="13" t="n">
        <v>0.008276029055690071</v>
      </c>
      <c r="BA60" s="13" t="n">
        <v>0.03686147483934089</v>
      </c>
      <c r="BB60" s="13" t="n">
        <v>0.02484938479983872</v>
      </c>
      <c r="BC60" s="13" t="n">
        <v>0.03605689185138396</v>
      </c>
      <c r="BD60" s="13" t="n">
        <v>0.0207337368541867</v>
      </c>
      <c r="BE60" s="13" t="n">
        <v>0.002144878721745292</v>
      </c>
      <c r="BF60" s="13" t="n">
        <v>0.000653782182413102</v>
      </c>
      <c r="BG60" s="13" t="n">
        <v>0.001196586419361201</v>
      </c>
      <c r="BH60" s="13" t="n">
        <v>0.007110567973610744</v>
      </c>
      <c r="BI60" s="13" t="n">
        <v>0.001157650023154851</v>
      </c>
      <c r="BJ60" s="13" t="n">
        <v>0.004458386500896863</v>
      </c>
      <c r="BK60" s="13" t="n">
        <v>0.2080136147203218</v>
      </c>
      <c r="BL60" s="13" t="n">
        <v>0.002847998422422654</v>
      </c>
      <c r="BM60" s="13" t="n">
        <v>0.01981548121528825</v>
      </c>
      <c r="BN60" s="13" t="n">
        <v>0.001199941884917453</v>
      </c>
      <c r="BO60" s="13" t="n">
        <v>0.04923051825214852</v>
      </c>
      <c r="BP60" s="13" t="n">
        <v>0.001231659156370144</v>
      </c>
      <c r="BQ60" s="13" t="n">
        <v>0.001691640021416409</v>
      </c>
      <c r="BR60" s="13" t="n">
        <v>0.002159890250540557</v>
      </c>
      <c r="BS60" s="13" t="n">
        <v>0.002568376571708152</v>
      </c>
      <c r="BT60" s="13" t="n">
        <v>0.001005005440771611</v>
      </c>
      <c r="BU60" s="13" t="n">
        <v>0.02466926144147855</v>
      </c>
      <c r="BV60" s="13" t="n">
        <v>0.00017049030642389</v>
      </c>
      <c r="BW60" s="13" t="n">
        <v>0.07812133713536631</v>
      </c>
      <c r="BX60" s="13" t="n">
        <v>0.007573497742535525</v>
      </c>
      <c r="BY60" s="13" t="n">
        <v>0.0620346354745684</v>
      </c>
      <c r="BZ60" s="13" t="n">
        <v>0.002139220553815023</v>
      </c>
      <c r="CA60" s="13" t="n">
        <v>0.04916648909982198</v>
      </c>
      <c r="CB60" s="13" t="n">
        <v>0.006366325874814007</v>
      </c>
      <c r="CC60" s="13" t="n">
        <v>0.003684220506263892</v>
      </c>
      <c r="CD60" s="13" t="n">
        <v>0.02237144008717707</v>
      </c>
      <c r="CE60" s="13" t="n">
        <v>0.01832470350975796</v>
      </c>
      <c r="CF60" s="13" t="n">
        <v>0.01850674359612466</v>
      </c>
      <c r="CG60" s="13" t="n">
        <v>0.009999834125379404</v>
      </c>
      <c r="CH60" s="13" t="n">
        <v>0.0009075444785175314</v>
      </c>
      <c r="CI60" s="13" t="n">
        <v>0.06159519096987127</v>
      </c>
      <c r="CJ60" s="13" t="n">
        <v>0.01957268694425177</v>
      </c>
      <c r="CK60" s="13" t="n">
        <v>0.1346372763857522</v>
      </c>
      <c r="CL60" s="13" t="n">
        <v>0.02042607566259225</v>
      </c>
      <c r="CM60" s="13" t="n">
        <v>0.1954582473162421</v>
      </c>
      <c r="CN60" s="13" t="n">
        <v>0.5752575901993113</v>
      </c>
      <c r="CO60" s="13" t="n">
        <v>0.5030282001347948</v>
      </c>
      <c r="CP60" s="13" t="n">
        <v>0.5762259709946564</v>
      </c>
      <c r="CQ60" s="13" t="n">
        <v>0.5934950964855559</v>
      </c>
      <c r="CR60" s="13" t="n">
        <v>1.533850593266325</v>
      </c>
      <c r="CS60" s="13" t="n">
        <v>1.091126719386045</v>
      </c>
      <c r="CT60" s="13" t="n">
        <v>1.100416719288518</v>
      </c>
      <c r="CU60" s="13" t="n">
        <v>0.08004546377001052</v>
      </c>
      <c r="CV60" s="13" t="n">
        <v>0.04497961459516664</v>
      </c>
      <c r="CW60" s="13" t="n">
        <v>0.1480840603520263</v>
      </c>
      <c r="CX60" s="13" t="n">
        <v>0.08394258042199931</v>
      </c>
      <c r="CY60" s="13" t="n">
        <v>0.08306004734047757</v>
      </c>
      <c r="CZ60" s="13" t="n">
        <v>0.1373450389998662</v>
      </c>
      <c r="DA60" s="13" t="n">
        <v>0.05244886360003358</v>
      </c>
      <c r="DB60" s="13" t="n">
        <v>0.0329364683190842</v>
      </c>
      <c r="DC60" s="13" t="n">
        <v>0.05853059435463197</v>
      </c>
      <c r="DD60" s="13" t="n">
        <v>0.1632607597359013</v>
      </c>
      <c r="DE60" s="13" t="n">
        <v>0.5242993591979306</v>
      </c>
      <c r="DF60" s="13" t="n">
        <v>0.1288977864455946</v>
      </c>
      <c r="DG60" s="13" t="n">
        <v>0.07093739190591491</v>
      </c>
      <c r="DH60" s="13" t="n">
        <v>0.5759463571851746</v>
      </c>
      <c r="DI60" s="13" t="n">
        <v>0.4041926113242791</v>
      </c>
      <c r="DJ60" s="13" t="n">
        <v>0.3049681495393905</v>
      </c>
      <c r="DK60" s="13" t="n">
        <v>0.2333062387645519</v>
      </c>
      <c r="DL60" s="13" t="n">
        <v>0.4186475505260743</v>
      </c>
      <c r="DM60" s="13" t="n">
        <v>0.3854264960221377</v>
      </c>
      <c r="DN60" s="13" t="n">
        <v>0.3923887046110457</v>
      </c>
      <c r="DO60" s="13" t="n">
        <v>0.08571601521964717</v>
      </c>
      <c r="DP60" s="13" t="n">
        <v>1.388008301625735</v>
      </c>
      <c r="DQ60" s="13" t="n">
        <v>1.388008301625735</v>
      </c>
      <c r="DR60" s="13" t="n">
        <v>0.152515392597717</v>
      </c>
      <c r="DS60" s="13" t="n">
        <v>0.07699769826081398</v>
      </c>
      <c r="DT60" s="13" t="n">
        <v>0.07980456589415427</v>
      </c>
      <c r="DU60" s="13" t="n">
        <v>0.1572995463983899</v>
      </c>
      <c r="DV60" s="13" t="n">
        <v>0.1206297800348359</v>
      </c>
      <c r="DW60" s="13" t="n">
        <v>0.1962601176063646</v>
      </c>
      <c r="DX60" s="13" t="n">
        <v>0.4740675885953232</v>
      </c>
      <c r="DY60" s="13" t="n">
        <v>0.2042852674138539</v>
      </c>
      <c r="DZ60" s="13" t="n">
        <v>0</v>
      </c>
      <c r="EA60" s="13">
        <f>SUM(C60:DZ60)</f>
        <v/>
      </c>
      <c r="EC60" s="13" t="n">
        <v>82.61546004842614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0.06789213790369376</v>
      </c>
      <c r="T61" s="15" t="n">
        <v>0.001826779192385181</v>
      </c>
      <c r="U61" s="15" t="n">
        <v>0.0008483543737588101</v>
      </c>
      <c r="V61" s="15" t="n">
        <v>0.01410330217119359</v>
      </c>
      <c r="W61" s="15" t="n">
        <v>0.005994859260430425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0.01564636751582608</v>
      </c>
      <c r="AF61" s="15" t="n">
        <v>0</v>
      </c>
      <c r="AG61" s="15" t="n">
        <v>0.003829157285885659</v>
      </c>
      <c r="AH61" s="15" t="n">
        <v>0.01298367712183664</v>
      </c>
      <c r="AI61" s="15" t="n">
        <v>0.026960229146434</v>
      </c>
      <c r="AJ61" s="15" t="n">
        <v>0.02587339220824395</v>
      </c>
      <c r="AK61" s="15" t="n">
        <v>0</v>
      </c>
      <c r="AL61" s="15" t="n">
        <v>0</v>
      </c>
      <c r="AM61" s="15" t="n">
        <v>0.02435100525127361</v>
      </c>
      <c r="AN61" s="15" t="n">
        <v>0</v>
      </c>
      <c r="AO61" s="15" t="n">
        <v>0.004628652656035163</v>
      </c>
      <c r="AP61" s="15" t="n">
        <v>0</v>
      </c>
      <c r="AQ61" s="15" t="n">
        <v>0.01377842964641883</v>
      </c>
      <c r="AR61" s="15" t="n">
        <v>0</v>
      </c>
      <c r="AS61" s="15" t="n">
        <v>0</v>
      </c>
      <c r="AT61" s="15" t="n">
        <v>0</v>
      </c>
      <c r="AU61" s="15" t="n">
        <v>0.006828913186788726</v>
      </c>
      <c r="AV61" s="15" t="n">
        <v>1.494180340708831</v>
      </c>
      <c r="AW61" s="15" t="n">
        <v>1.494180340708831</v>
      </c>
      <c r="AX61" s="15" t="n">
        <v>1.49406515566869</v>
      </c>
      <c r="AY61" s="15" t="n">
        <v>1.494180340708831</v>
      </c>
      <c r="AZ61" s="15" t="n">
        <v>1.494180340708831</v>
      </c>
      <c r="BA61" s="15" t="n">
        <v>1.589530168990427</v>
      </c>
      <c r="BB61" s="15" t="n">
        <v>0.0770350614910932</v>
      </c>
      <c r="BC61" s="15" t="n">
        <v>9.447300693119253</v>
      </c>
      <c r="BD61" s="15" t="n">
        <v>10.57803452991157</v>
      </c>
      <c r="BE61" s="15" t="n">
        <v>9.21038441853919</v>
      </c>
      <c r="BF61" s="15" t="n">
        <v>9.716040964094947</v>
      </c>
      <c r="BG61" s="15" t="n">
        <v>0.04486697128941698</v>
      </c>
      <c r="BH61" s="15" t="n">
        <v>0.7175216955162171</v>
      </c>
      <c r="BI61" s="15" t="n">
        <v>0.1578997512734278</v>
      </c>
      <c r="BJ61" s="15" t="n">
        <v>0.2929796064731635</v>
      </c>
      <c r="BK61" s="15" t="n">
        <v>0.01259182871017773</v>
      </c>
      <c r="BL61" s="15" t="n">
        <v>0.05257555782011578</v>
      </c>
      <c r="BM61" s="15" t="n">
        <v>0.02375638547921514</v>
      </c>
      <c r="BN61" s="15" t="n">
        <v>0</v>
      </c>
      <c r="BO61" s="15" t="n">
        <v>0</v>
      </c>
      <c r="BP61" s="15" t="n">
        <v>0.05861816068662493</v>
      </c>
      <c r="BQ61" s="15" t="n">
        <v>0.7464517727127196</v>
      </c>
      <c r="BR61" s="15" t="n">
        <v>0</v>
      </c>
      <c r="BS61" s="15" t="n">
        <v>0.08068112942255322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0.009409284997825776</v>
      </c>
      <c r="CE61" s="15" t="n">
        <v>0</v>
      </c>
      <c r="CF61" s="15" t="n">
        <v>0</v>
      </c>
      <c r="CG61" s="15" t="n">
        <v>0.002593834743137207</v>
      </c>
      <c r="CH61" s="15" t="n">
        <v>0.006615882814253736</v>
      </c>
      <c r="CI61" s="15" t="n">
        <v>0</v>
      </c>
      <c r="CJ61" s="15" t="n">
        <v>0.1035130159787925</v>
      </c>
      <c r="CK61" s="15" t="n">
        <v>0.003729730544815845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0.008598688712574836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0.1320158636186663</v>
      </c>
      <c r="DG61" s="15" t="n">
        <v>0</v>
      </c>
      <c r="DH61" s="15" t="n">
        <v>0</v>
      </c>
      <c r="DI61" s="15" t="n">
        <v>0.1664400265558359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0.5676996279616213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0.1108736497386677</v>
      </c>
      <c r="D62" s="13" t="n">
        <v>0.1103522868123932</v>
      </c>
      <c r="E62" s="13" t="n">
        <v>0.1130366065225621</v>
      </c>
      <c r="F62" s="13" t="n">
        <v>0.1128109078517967</v>
      </c>
      <c r="G62" s="13" t="n">
        <v>0.1120228519851443</v>
      </c>
      <c r="H62" s="13" t="n">
        <v>0.1105186047715753</v>
      </c>
      <c r="I62" s="13" t="n">
        <v>0.1127410258674375</v>
      </c>
      <c r="J62" s="13" t="n">
        <v>0.1109461860105508</v>
      </c>
      <c r="K62" s="13" t="n">
        <v>0.1155505576751703</v>
      </c>
      <c r="L62" s="13" t="n">
        <v>0.06524181377540617</v>
      </c>
      <c r="M62" s="13" t="n">
        <v>0.06717223765966145</v>
      </c>
      <c r="N62" s="13" t="n">
        <v>0.06515501025431801</v>
      </c>
      <c r="O62" s="13" t="n">
        <v>0.06328661947878922</v>
      </c>
      <c r="P62" s="13" t="n">
        <v>0.01672372052193078</v>
      </c>
      <c r="Q62" s="13" t="n">
        <v>0.01407636610917038</v>
      </c>
      <c r="R62" s="13" t="n">
        <v>0.4950780856423174</v>
      </c>
      <c r="S62" s="13" t="n">
        <v>0.5012935432383426</v>
      </c>
      <c r="T62" s="13" t="n">
        <v>0.06667816553688612</v>
      </c>
      <c r="U62" s="13" t="n">
        <v>0.001443631058004368</v>
      </c>
      <c r="V62" s="13" t="n">
        <v>0.4525725419809667</v>
      </c>
      <c r="W62" s="13" t="n">
        <v>0.7951690613702883</v>
      </c>
      <c r="X62" s="13" t="n">
        <v>0.7910039287734099</v>
      </c>
      <c r="Y62" s="13" t="n">
        <v>0.7893198481870092</v>
      </c>
      <c r="Z62" s="13" t="n">
        <v>0.7971203902147461</v>
      </c>
      <c r="AA62" s="13" t="n">
        <v>0.8091397790067523</v>
      </c>
      <c r="AB62" s="13" t="n">
        <v>0.7795461462046623</v>
      </c>
      <c r="AC62" s="13" t="n">
        <v>0.003350674100418148</v>
      </c>
      <c r="AD62" s="13" t="n">
        <v>0.337590045239027</v>
      </c>
      <c r="AE62" s="13" t="n">
        <v>0.3819488750527633</v>
      </c>
      <c r="AF62" s="13" t="n">
        <v>0.34336502114548</v>
      </c>
      <c r="AG62" s="13" t="n">
        <v>0.3623616757353513</v>
      </c>
      <c r="AH62" s="13" t="n">
        <v>0.3463093292410312</v>
      </c>
      <c r="AI62" s="13" t="n">
        <v>0.3579553193500076</v>
      </c>
      <c r="AJ62" s="13" t="n">
        <v>0.45613403121191</v>
      </c>
      <c r="AK62" s="13" t="n">
        <v>0.1566755113559057</v>
      </c>
      <c r="AL62" s="13" t="n">
        <v>0.001822633028466955</v>
      </c>
      <c r="AM62" s="13" t="n">
        <v>0.05118617169625117</v>
      </c>
      <c r="AN62" s="13" t="n">
        <v>0.03457265770452306</v>
      </c>
      <c r="AO62" s="13" t="n">
        <v>0.04063437741698055</v>
      </c>
      <c r="AP62" s="13" t="n">
        <v>0.01318735522978281</v>
      </c>
      <c r="AQ62" s="13" t="n">
        <v>0.003896625719693219</v>
      </c>
      <c r="AR62" s="13" t="n">
        <v>0.05796223078330335</v>
      </c>
      <c r="AS62" s="13" t="n">
        <v>1.27331234256927</v>
      </c>
      <c r="AT62" s="13" t="n">
        <v>1.244568711603753</v>
      </c>
      <c r="AU62" s="13" t="n">
        <v>0.02157563189438027</v>
      </c>
      <c r="AV62" s="13" t="n">
        <v>0.3962405541561713</v>
      </c>
      <c r="AW62" s="13" t="n">
        <v>0.3962405541561713</v>
      </c>
      <c r="AX62" s="13" t="n">
        <v>0.3962215402327509</v>
      </c>
      <c r="AY62" s="13" t="n">
        <v>0.3962405541561713</v>
      </c>
      <c r="AZ62" s="13" t="n">
        <v>0.3962405541561713</v>
      </c>
      <c r="BA62" s="13" t="n">
        <v>0.4087046104988075</v>
      </c>
      <c r="BB62" s="13" t="n">
        <v>0.04512375200669239</v>
      </c>
      <c r="BC62" s="13" t="n">
        <v>1.075795843643271</v>
      </c>
      <c r="BD62" s="13" t="n">
        <v>1.081854204607446</v>
      </c>
      <c r="BE62" s="13" t="n">
        <v>0.9510749718871274</v>
      </c>
      <c r="BF62" s="13" t="n">
        <v>0.9913860669756555</v>
      </c>
      <c r="BG62" s="13" t="n">
        <v>0.1496906994164903</v>
      </c>
      <c r="BH62" s="13" t="n">
        <v>0.228264872491861</v>
      </c>
      <c r="BI62" s="13" t="n">
        <v>0.1658967127810797</v>
      </c>
      <c r="BJ62" s="13" t="n">
        <v>0.06970875608028559</v>
      </c>
      <c r="BK62" s="13" t="n">
        <v>0.123724094118516</v>
      </c>
      <c r="BL62" s="13" t="n">
        <v>0.05117825211500814</v>
      </c>
      <c r="BM62" s="13" t="n">
        <v>0.07168407586018712</v>
      </c>
      <c r="BN62" s="13" t="n">
        <v>0.6598987140677259</v>
      </c>
      <c r="BO62" s="13" t="n">
        <v>0.6674994911912359</v>
      </c>
      <c r="BP62" s="13" t="n">
        <v>0.6536934432588908</v>
      </c>
      <c r="BQ62" s="13" t="n">
        <v>0.4001193706228559</v>
      </c>
      <c r="BR62" s="13" t="n">
        <v>0.3480900363855359</v>
      </c>
      <c r="BS62" s="13" t="n">
        <v>2.292558045926351</v>
      </c>
      <c r="BT62" s="13" t="n">
        <v>2.234519011467123</v>
      </c>
      <c r="BU62" s="13" t="n">
        <v>0.07911583277126409</v>
      </c>
      <c r="BV62" s="13" t="n">
        <v>0.0003263656485752831</v>
      </c>
      <c r="BW62" s="13" t="n">
        <v>0.04466459431450613</v>
      </c>
      <c r="BX62" s="13" t="n">
        <v>0.00421334856621782</v>
      </c>
      <c r="BY62" s="13" t="n">
        <v>0.0370168016558694</v>
      </c>
      <c r="BZ62" s="13" t="n">
        <v>0.00846172636693341</v>
      </c>
      <c r="CA62" s="13" t="n">
        <v>0.03472859528399683</v>
      </c>
      <c r="CB62" s="13" t="n">
        <v>0.09982788853053945</v>
      </c>
      <c r="CC62" s="13" t="n">
        <v>0.09948212654482738</v>
      </c>
      <c r="CD62" s="13" t="n">
        <v>0.09544823390053113</v>
      </c>
      <c r="CE62" s="13" t="n">
        <v>0.001780856423173804</v>
      </c>
      <c r="CF62" s="13" t="n">
        <v>0.003544620230429673</v>
      </c>
      <c r="CG62" s="13" t="n">
        <v>0.01527987954614228</v>
      </c>
      <c r="CH62" s="13" t="n">
        <v>0.00785201873341301</v>
      </c>
      <c r="CI62" s="13" t="n">
        <v>0.03487186631537969</v>
      </c>
      <c r="CJ62" s="13" t="n">
        <v>0.02859322218999367</v>
      </c>
      <c r="CK62" s="13" t="n">
        <v>0.07580201685076134</v>
      </c>
      <c r="CL62" s="13" t="n">
        <v>0.5129891356054308</v>
      </c>
      <c r="CM62" s="13" t="n">
        <v>0.09088970675989394</v>
      </c>
      <c r="CN62" s="13" t="n">
        <v>0.7676765923234423</v>
      </c>
      <c r="CO62" s="13" t="n">
        <v>0.6124476959873424</v>
      </c>
      <c r="CP62" s="13" t="n">
        <v>0.7398418832976116</v>
      </c>
      <c r="CQ62" s="13" t="n">
        <v>0.006438318668057716</v>
      </c>
      <c r="CR62" s="13" t="n">
        <v>0.8479614852087507</v>
      </c>
      <c r="CS62" s="13" t="n">
        <v>0.004569696187476026</v>
      </c>
      <c r="CT62" s="13" t="n">
        <v>0.001725867255905987</v>
      </c>
      <c r="CU62" s="13" t="n">
        <v>1.371925195642981</v>
      </c>
      <c r="CV62" s="13" t="n">
        <v>0</v>
      </c>
      <c r="CW62" s="13" t="n">
        <v>0.4958901044655487</v>
      </c>
      <c r="CX62" s="13" t="n">
        <v>0.5146675062972292</v>
      </c>
      <c r="CY62" s="13" t="n">
        <v>0.000360500273425376</v>
      </c>
      <c r="CZ62" s="13" t="n">
        <v>0.01233925648113698</v>
      </c>
      <c r="DA62" s="13" t="n">
        <v>0</v>
      </c>
      <c r="DB62" s="13" t="n">
        <v>0</v>
      </c>
      <c r="DC62" s="13" t="n">
        <v>0.0001467116447561659</v>
      </c>
      <c r="DD62" s="13" t="n">
        <v>0.004346964257555081</v>
      </c>
      <c r="DE62" s="13" t="n">
        <v>0</v>
      </c>
      <c r="DF62" s="13" t="n">
        <v>0.1127251733995451</v>
      </c>
      <c r="DG62" s="13" t="n">
        <v>0</v>
      </c>
      <c r="DH62" s="13" t="n">
        <v>0.004736993567839421</v>
      </c>
      <c r="DI62" s="13" t="n">
        <v>0.07090866702152447</v>
      </c>
      <c r="DJ62" s="13" t="n">
        <v>0.00171779482518839</v>
      </c>
      <c r="DK62" s="13" t="n">
        <v>0.002889430004270866</v>
      </c>
      <c r="DL62" s="13" t="n">
        <v>0.0711132664017743</v>
      </c>
      <c r="DM62" s="13" t="n">
        <v>0.00979471032745592</v>
      </c>
      <c r="DN62" s="13" t="n">
        <v>0.01128496309712586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0.1785876508080411</v>
      </c>
      <c r="DY62" s="13" t="n">
        <v>0.005041901332384519</v>
      </c>
      <c r="DZ62" s="13" t="n">
        <v>0</v>
      </c>
      <c r="EA62" s="13">
        <f>SUM(C62:DZ62)</f>
        <v/>
      </c>
      <c r="EC62" s="13" t="n">
        <v>0</v>
      </c>
      <c r="ED62" s="13" t="n">
        <v>1.058719143576826</v>
      </c>
      <c r="EE62" s="13" t="n">
        <v>16.64032241813602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11.57481466056787</v>
      </c>
      <c r="D63" s="15" t="n">
        <v>11.46228472000987</v>
      </c>
      <c r="E63" s="15" t="n">
        <v>11.8931020908268</v>
      </c>
      <c r="F63" s="15" t="n">
        <v>11.85544713286277</v>
      </c>
      <c r="G63" s="15" t="n">
        <v>11.72569791599462</v>
      </c>
      <c r="H63" s="15" t="n">
        <v>11.50706789638967</v>
      </c>
      <c r="I63" s="15" t="n">
        <v>11.84366057120251</v>
      </c>
      <c r="J63" s="15" t="n">
        <v>11.57454916806933</v>
      </c>
      <c r="K63" s="15" t="n">
        <v>11.65433797768451</v>
      </c>
      <c r="L63" s="15" t="n">
        <v>3.921174972540658</v>
      </c>
      <c r="M63" s="15" t="n">
        <v>4.237996082435768</v>
      </c>
      <c r="N63" s="15" t="n">
        <v>3.883989043354819</v>
      </c>
      <c r="O63" s="15" t="n">
        <v>3.574560070511442</v>
      </c>
      <c r="P63" s="15" t="n">
        <v>1.512563579659278</v>
      </c>
      <c r="Q63" s="15" t="n">
        <v>1.063366574281287</v>
      </c>
      <c r="R63" s="15" t="n">
        <v>0.7844505675091443</v>
      </c>
      <c r="S63" s="15" t="n">
        <v>0.9310266278599715</v>
      </c>
      <c r="T63" s="15" t="n">
        <v>0.2957227985333209</v>
      </c>
      <c r="U63" s="15" t="n">
        <v>6.247620272121032</v>
      </c>
      <c r="V63" s="15" t="n">
        <v>1.073254141187735</v>
      </c>
      <c r="W63" s="15" t="n">
        <v>2.663350380896769</v>
      </c>
      <c r="X63" s="15" t="n">
        <v>2.603729271947664</v>
      </c>
      <c r="Y63" s="15" t="n">
        <v>3.1112639960188</v>
      </c>
      <c r="Z63" s="15" t="n">
        <v>2.57729933089697</v>
      </c>
      <c r="AA63" s="15" t="n">
        <v>3.766010680981041</v>
      </c>
      <c r="AB63" s="15" t="n">
        <v>2.620062175193802</v>
      </c>
      <c r="AC63" s="15" t="n">
        <v>1.320717678321896</v>
      </c>
      <c r="AD63" s="15" t="n">
        <v>3.402693938478216</v>
      </c>
      <c r="AE63" s="15" t="n">
        <v>3.940383217754861</v>
      </c>
      <c r="AF63" s="15" t="n">
        <v>3.703777754407627</v>
      </c>
      <c r="AG63" s="15" t="n">
        <v>4.124822893966201</v>
      </c>
      <c r="AH63" s="15" t="n">
        <v>4.086531568794447</v>
      </c>
      <c r="AI63" s="15" t="n">
        <v>3.525025931894748</v>
      </c>
      <c r="AJ63" s="15" t="n">
        <v>5.097907794648797</v>
      </c>
      <c r="AK63" s="15" t="n">
        <v>0.9049680224116634</v>
      </c>
      <c r="AL63" s="15" t="n">
        <v>0.1844682927334881</v>
      </c>
      <c r="AM63" s="15" t="n">
        <v>2.136370419020549</v>
      </c>
      <c r="AN63" s="15" t="n">
        <v>0.1618327891162876</v>
      </c>
      <c r="AO63" s="15" t="n">
        <v>0.2100702050457398</v>
      </c>
      <c r="AP63" s="15" t="n">
        <v>0.2711012181301914</v>
      </c>
      <c r="AQ63" s="15" t="n">
        <v>0.1084992918677018</v>
      </c>
      <c r="AR63" s="15" t="n">
        <v>0.2073843347681272</v>
      </c>
      <c r="AS63" s="15" t="n">
        <v>0.5207557678601931</v>
      </c>
      <c r="AT63" s="15" t="n">
        <v>0.5517213612639895</v>
      </c>
      <c r="AU63" s="15" t="n">
        <v>0.08185773911570901</v>
      </c>
      <c r="AV63" s="15" t="n">
        <v>0.03068147039940628</v>
      </c>
      <c r="AW63" s="15" t="n">
        <v>0.03068147039940628</v>
      </c>
      <c r="AX63" s="15" t="n">
        <v>0.0307068484355685</v>
      </c>
      <c r="AY63" s="15" t="n">
        <v>0.03068147039940628</v>
      </c>
      <c r="AZ63" s="15" t="n">
        <v>0.03068147039940628</v>
      </c>
      <c r="BA63" s="15" t="n">
        <v>0.2316028777432418</v>
      </c>
      <c r="BB63" s="15" t="n">
        <v>1.43608299937636</v>
      </c>
      <c r="BC63" s="15" t="n">
        <v>1.005845671055706</v>
      </c>
      <c r="BD63" s="15" t="n">
        <v>1.240911642137757</v>
      </c>
      <c r="BE63" s="15" t="n">
        <v>1.051115165037198</v>
      </c>
      <c r="BF63" s="15" t="n">
        <v>1.023558855646756</v>
      </c>
      <c r="BG63" s="15" t="n">
        <v>0.3628381557815754</v>
      </c>
      <c r="BH63" s="15" t="n">
        <v>0.614889266737965</v>
      </c>
      <c r="BI63" s="15" t="n">
        <v>0.3733809970538531</v>
      </c>
      <c r="BJ63" s="15" t="n">
        <v>0.3545508644130272</v>
      </c>
      <c r="BK63" s="15" t="n">
        <v>1.643397043046931</v>
      </c>
      <c r="BL63" s="15" t="n">
        <v>0.6946819746090207</v>
      </c>
      <c r="BM63" s="15" t="n">
        <v>0.8122946198069638</v>
      </c>
      <c r="BN63" s="15" t="n">
        <v>0.9605424721246729</v>
      </c>
      <c r="BO63" s="15" t="n">
        <v>1.274619252475685</v>
      </c>
      <c r="BP63" s="15" t="n">
        <v>0.9447323954881923</v>
      </c>
      <c r="BQ63" s="15" t="n">
        <v>0.9117905712080647</v>
      </c>
      <c r="BR63" s="15" t="n">
        <v>0.8886679330732321</v>
      </c>
      <c r="BS63" s="15" t="n">
        <v>0.2682712209003031</v>
      </c>
      <c r="BT63" s="15" t="n">
        <v>0.2261576521501198</v>
      </c>
      <c r="BU63" s="15" t="n">
        <v>0.4419798670030066</v>
      </c>
      <c r="BV63" s="15" t="n">
        <v>0.2091740567714926</v>
      </c>
      <c r="BW63" s="15" t="n">
        <v>0.7651652083971359</v>
      </c>
      <c r="BX63" s="15" t="n">
        <v>0.2630969550451594</v>
      </c>
      <c r="BY63" s="15" t="n">
        <v>0.6514434336466315</v>
      </c>
      <c r="BZ63" s="15" t="n">
        <v>0.2595476996675146</v>
      </c>
      <c r="CA63" s="15" t="n">
        <v>0.5902311735926047</v>
      </c>
      <c r="CB63" s="15" t="n">
        <v>0.2956868785900177</v>
      </c>
      <c r="CC63" s="15" t="n">
        <v>0.2762157380116161</v>
      </c>
      <c r="CD63" s="15" t="n">
        <v>0.4349779507469179</v>
      </c>
      <c r="CE63" s="15" t="n">
        <v>0.6956936816373347</v>
      </c>
      <c r="CF63" s="15" t="n">
        <v>0.6877320431445462</v>
      </c>
      <c r="CG63" s="15" t="n">
        <v>0.1850750221288001</v>
      </c>
      <c r="CH63" s="15" t="n">
        <v>0.08237773031313564</v>
      </c>
      <c r="CI63" s="15" t="n">
        <v>0.6572485237323326</v>
      </c>
      <c r="CJ63" s="15" t="n">
        <v>0.3770498057167686</v>
      </c>
      <c r="CK63" s="15" t="n">
        <v>1.04184690085914</v>
      </c>
      <c r="CL63" s="15" t="n">
        <v>2.386875920906597</v>
      </c>
      <c r="CM63" s="15" t="n">
        <v>0.757891465994918</v>
      </c>
      <c r="CN63" s="15" t="n">
        <v>4.554013047019059</v>
      </c>
      <c r="CO63" s="15" t="n">
        <v>3.611694669781113</v>
      </c>
      <c r="CP63" s="15" t="n">
        <v>4.621171928108617</v>
      </c>
      <c r="CQ63" s="15" t="n">
        <v>0.1571521513886309</v>
      </c>
      <c r="CR63" s="15" t="n">
        <v>11.17299520989953</v>
      </c>
      <c r="CS63" s="15" t="n">
        <v>70.16131780420278</v>
      </c>
      <c r="CT63" s="15" t="n">
        <v>68.2997025681955</v>
      </c>
      <c r="CU63" s="15" t="n">
        <v>3.981601455531455</v>
      </c>
      <c r="CV63" s="15" t="n">
        <v>0.03235662065602455</v>
      </c>
      <c r="CW63" s="15" t="n">
        <v>3.09885221573948</v>
      </c>
      <c r="CX63" s="15" t="n">
        <v>1.397250746567556</v>
      </c>
      <c r="CY63" s="15" t="n">
        <v>0.05762604306265476</v>
      </c>
      <c r="CZ63" s="15" t="n">
        <v>0.1658448985162419</v>
      </c>
      <c r="DA63" s="15" t="n">
        <v>0.01476535029134817</v>
      </c>
      <c r="DB63" s="15" t="n">
        <v>0.006971971308039576</v>
      </c>
      <c r="DC63" s="15" t="n">
        <v>0.002056286821971477</v>
      </c>
      <c r="DD63" s="15" t="n">
        <v>0.06099417250356324</v>
      </c>
      <c r="DE63" s="15" t="n">
        <v>0.0002891439171361499</v>
      </c>
      <c r="DF63" s="15" t="n">
        <v>1.085158331156944</v>
      </c>
      <c r="DG63" s="15" t="n">
        <v>0.001658457859427366</v>
      </c>
      <c r="DH63" s="15" t="n">
        <v>0.07160092937714521</v>
      </c>
      <c r="DI63" s="15" t="n">
        <v>0.5021889760398535</v>
      </c>
      <c r="DJ63" s="15" t="n">
        <v>0.02786471284935894</v>
      </c>
      <c r="DK63" s="15" t="n">
        <v>5.746271821252667</v>
      </c>
      <c r="DL63" s="15" t="n">
        <v>0.8186838728855971</v>
      </c>
      <c r="DM63" s="15" t="n">
        <v>0.0008292289297136833</v>
      </c>
      <c r="DN63" s="15" t="n">
        <v>0.02690828392864679</v>
      </c>
      <c r="DO63" s="15" t="n">
        <v>0.3573976687065976</v>
      </c>
      <c r="DP63" s="15" t="n">
        <v>0.4585635981316668</v>
      </c>
      <c r="DQ63" s="15" t="n">
        <v>0.4585635981316668</v>
      </c>
      <c r="DR63" s="15" t="n">
        <v>0.1194089658787704</v>
      </c>
      <c r="DS63" s="15" t="n">
        <v>0.1113761832706787</v>
      </c>
      <c r="DT63" s="15" t="n">
        <v>0.05307065150167573</v>
      </c>
      <c r="DU63" s="15" t="n">
        <v>0.04592137306314535</v>
      </c>
      <c r="DV63" s="15" t="n">
        <v>0.04737937292582604</v>
      </c>
      <c r="DW63" s="15" t="n">
        <v>0.2603778839300965</v>
      </c>
      <c r="DX63" s="15" t="n">
        <v>2.558626344715832</v>
      </c>
      <c r="DY63" s="15" t="n">
        <v>0.3253297046214953</v>
      </c>
      <c r="DZ63" s="15" t="n">
        <v>0</v>
      </c>
      <c r="EA63" s="15">
        <f>SUM(C63:DZ63)</f>
        <v/>
      </c>
      <c r="EC63" s="15" t="n">
        <v>6.09897877804414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1.568598833492644</v>
      </c>
      <c r="D64" s="13" t="n">
        <v>1.562666152859403</v>
      </c>
      <c r="E64" s="13" t="n">
        <v>1.591561786004288</v>
      </c>
      <c r="F64" s="13" t="n">
        <v>1.58918155769898</v>
      </c>
      <c r="G64" s="13" t="n">
        <v>1.580747558333691</v>
      </c>
      <c r="H64" s="13" t="n">
        <v>1.564324537897507</v>
      </c>
      <c r="I64" s="13" t="n">
        <v>1.588453674519596</v>
      </c>
      <c r="J64" s="13" t="n">
        <v>1.569119438121427</v>
      </c>
      <c r="K64" s="13" t="n">
        <v>1.584946684894903</v>
      </c>
      <c r="L64" s="13" t="n">
        <v>1.087555284673531</v>
      </c>
      <c r="M64" s="13" t="n">
        <v>1.108103425643781</v>
      </c>
      <c r="N64" s="13" t="n">
        <v>1.088073696758558</v>
      </c>
      <c r="O64" s="13" t="n">
        <v>1.068206503338906</v>
      </c>
      <c r="P64" s="13" t="n">
        <v>0.2015022440340947</v>
      </c>
      <c r="Q64" s="13" t="n">
        <v>0.143139377765814</v>
      </c>
      <c r="R64" s="13" t="n">
        <v>0.01624555272846362</v>
      </c>
      <c r="S64" s="13" t="n">
        <v>0.1410791620336732</v>
      </c>
      <c r="T64" s="13" t="n">
        <v>0.88110435949932</v>
      </c>
      <c r="U64" s="13" t="n">
        <v>0.6493184704449515</v>
      </c>
      <c r="V64" s="13" t="n">
        <v>0.1267950910163911</v>
      </c>
      <c r="W64" s="13" t="n">
        <v>0.12462684502163</v>
      </c>
      <c r="X64" s="13" t="n">
        <v>0.09684552353486506</v>
      </c>
      <c r="Y64" s="13" t="n">
        <v>0.3088510386634727</v>
      </c>
      <c r="Z64" s="13" t="n">
        <v>0.08803542383329331</v>
      </c>
      <c r="AA64" s="13" t="n">
        <v>0.5753516559798405</v>
      </c>
      <c r="AB64" s="13" t="n">
        <v>0.1133148619871969</v>
      </c>
      <c r="AC64" s="13" t="n">
        <v>0.01212593675879049</v>
      </c>
      <c r="AD64" s="13" t="n">
        <v>0.5353867382977129</v>
      </c>
      <c r="AE64" s="13" t="n">
        <v>0.7357509800566754</v>
      </c>
      <c r="AF64" s="13" t="n">
        <v>0.6101728030128941</v>
      </c>
      <c r="AG64" s="13" t="n">
        <v>0.7478684396496112</v>
      </c>
      <c r="AH64" s="13" t="n">
        <v>0.7217225248231889</v>
      </c>
      <c r="AI64" s="13" t="n">
        <v>0.55176131322963</v>
      </c>
      <c r="AJ64" s="13" t="n">
        <v>1.200315387804664</v>
      </c>
      <c r="AK64" s="13" t="n">
        <v>0.145297233611398</v>
      </c>
      <c r="AL64" s="13" t="n">
        <v>0.03031593014237503</v>
      </c>
      <c r="AM64" s="13" t="n">
        <v>0.3598253116874706</v>
      </c>
      <c r="AN64" s="13" t="n">
        <v>0.06991096879191661</v>
      </c>
      <c r="AO64" s="13" t="n">
        <v>0.1162826710771195</v>
      </c>
      <c r="AP64" s="13" t="n">
        <v>0.05716301118181115</v>
      </c>
      <c r="AQ64" s="13" t="n">
        <v>0.07108930893512093</v>
      </c>
      <c r="AR64" s="13" t="n">
        <v>0.02633249267361665</v>
      </c>
      <c r="AS64" s="13" t="n">
        <v>0.5054171959966459</v>
      </c>
      <c r="AT64" s="13" t="n">
        <v>0.515383507770522</v>
      </c>
      <c r="AU64" s="13" t="n">
        <v>0.03087280877113237</v>
      </c>
      <c r="AV64" s="13" t="n">
        <v>114.6761533359485</v>
      </c>
      <c r="AW64" s="13" t="n">
        <v>114.6761533359485</v>
      </c>
      <c r="AX64" s="13" t="n">
        <v>114.6673664865997</v>
      </c>
      <c r="AY64" s="13" t="n">
        <v>114.6761533359485</v>
      </c>
      <c r="AZ64" s="13" t="n">
        <v>114.6761533359485</v>
      </c>
      <c r="BA64" s="13" t="n">
        <v>109.0914377058089</v>
      </c>
      <c r="BB64" s="13" t="n">
        <v>0.09951608912504845</v>
      </c>
      <c r="BC64" s="13" t="n">
        <v>1.33755562528608</v>
      </c>
      <c r="BD64" s="13" t="n">
        <v>1.283863130381115</v>
      </c>
      <c r="BE64" s="13" t="n">
        <v>1.216552495585359</v>
      </c>
      <c r="BF64" s="13" t="n">
        <v>1.20437702416523</v>
      </c>
      <c r="BG64" s="13" t="n">
        <v>0.6790246254386292</v>
      </c>
      <c r="BH64" s="13" t="n">
        <v>1.591705617385921</v>
      </c>
      <c r="BI64" s="13" t="n">
        <v>0.7406800119775974</v>
      </c>
      <c r="BJ64" s="13" t="n">
        <v>0.2855829846231858</v>
      </c>
      <c r="BK64" s="13" t="n">
        <v>0.4929672952995433</v>
      </c>
      <c r="BL64" s="13" t="n">
        <v>0.9881656735983856</v>
      </c>
      <c r="BM64" s="13" t="n">
        <v>1.001695387580998</v>
      </c>
      <c r="BN64" s="13" t="n">
        <v>1.999841112956795</v>
      </c>
      <c r="BO64" s="13" t="n">
        <v>2.035643304387735</v>
      </c>
      <c r="BP64" s="13" t="n">
        <v>1.97096735653721</v>
      </c>
      <c r="BQ64" s="13" t="n">
        <v>1.847187536786022</v>
      </c>
      <c r="BR64" s="13" t="n">
        <v>1.825233162502432</v>
      </c>
      <c r="BS64" s="13" t="n">
        <v>0.1798028174686386</v>
      </c>
      <c r="BT64" s="13" t="n">
        <v>0.1558986401945717</v>
      </c>
      <c r="BU64" s="13" t="n">
        <v>0.2327187479134551</v>
      </c>
      <c r="BV64" s="13" t="n">
        <v>0.007054093378244263</v>
      </c>
      <c r="BW64" s="13" t="n">
        <v>0.1870900738609578</v>
      </c>
      <c r="BX64" s="13" t="n">
        <v>0.02161039176452782</v>
      </c>
      <c r="BY64" s="13" t="n">
        <v>0.1740209723109102</v>
      </c>
      <c r="BZ64" s="13" t="n">
        <v>0.4964971044205611</v>
      </c>
      <c r="CA64" s="13" t="n">
        <v>0.5837419539196763</v>
      </c>
      <c r="CB64" s="13" t="n">
        <v>0.1594991152391187</v>
      </c>
      <c r="CC64" s="13" t="n">
        <v>0.1577761279329161</v>
      </c>
      <c r="CD64" s="13" t="n">
        <v>0.1983559764783216</v>
      </c>
      <c r="CE64" s="13" t="n">
        <v>0.08664860570271266</v>
      </c>
      <c r="CF64" s="13" t="n">
        <v>0.09388773427141366</v>
      </c>
      <c r="CG64" s="13" t="n">
        <v>0.1988018848332395</v>
      </c>
      <c r="CH64" s="13" t="n">
        <v>0.01921610111665471</v>
      </c>
      <c r="CI64" s="13" t="n">
        <v>0.1958000186916125</v>
      </c>
      <c r="CJ64" s="13" t="n">
        <v>0.1268523504547732</v>
      </c>
      <c r="CK64" s="13" t="n">
        <v>0.4238982442376671</v>
      </c>
      <c r="CL64" s="13" t="n">
        <v>0.1297982791728751</v>
      </c>
      <c r="CM64" s="13" t="n">
        <v>0.1481505613795073</v>
      </c>
      <c r="CN64" s="13" t="n">
        <v>1.119534229254342</v>
      </c>
      <c r="CO64" s="13" t="n">
        <v>1.064226702313876</v>
      </c>
      <c r="CP64" s="13" t="n">
        <v>1.119348804691433</v>
      </c>
      <c r="CQ64" s="13" t="n">
        <v>0.005866365858787912</v>
      </c>
      <c r="CR64" s="13" t="n">
        <v>3.628497730197779</v>
      </c>
      <c r="CS64" s="13" t="n">
        <v>2.88178151775876</v>
      </c>
      <c r="CT64" s="13" t="n">
        <v>2.807601670973268</v>
      </c>
      <c r="CU64" s="13" t="n">
        <v>0.1962798713559493</v>
      </c>
      <c r="CV64" s="13" t="n">
        <v>1.618857460126441e-05</v>
      </c>
      <c r="CW64" s="13" t="n">
        <v>0.1914175984491716</v>
      </c>
      <c r="CX64" s="13" t="n">
        <v>0.0800243893661356</v>
      </c>
      <c r="CY64" s="13" t="n">
        <v>0.0297680186448505</v>
      </c>
      <c r="CZ64" s="13" t="n">
        <v>1.692662645054739</v>
      </c>
      <c r="DA64" s="13" t="n">
        <v>0.01185771905008161</v>
      </c>
      <c r="DB64" s="13" t="n">
        <v>0.00271422854782857</v>
      </c>
      <c r="DC64" s="13" t="n">
        <v>2.281183412759158e-05</v>
      </c>
      <c r="DD64" s="13" t="n">
        <v>0.02198620745126563</v>
      </c>
      <c r="DE64" s="13" t="n">
        <v>0.0002606405292476049</v>
      </c>
      <c r="DF64" s="13" t="n">
        <v>0.2988123138881845</v>
      </c>
      <c r="DG64" s="13" t="n">
        <v>0.00240674855236498</v>
      </c>
      <c r="DH64" s="13" t="n">
        <v>0.02859763229267772</v>
      </c>
      <c r="DI64" s="13" t="n">
        <v>0.3062959664663603</v>
      </c>
      <c r="DJ64" s="13" t="n">
        <v>0.1146953730054174</v>
      </c>
      <c r="DK64" s="13" t="n">
        <v>0.2850947140512233</v>
      </c>
      <c r="DL64" s="13" t="n">
        <v>0.4064493512103569</v>
      </c>
      <c r="DM64" s="13" t="n">
        <v>0.0006016871380912451</v>
      </c>
      <c r="DN64" s="13" t="n">
        <v>0.009565718680419267</v>
      </c>
      <c r="DO64" s="13" t="n">
        <v>0</v>
      </c>
      <c r="DP64" s="13" t="n">
        <v>0.4133590638686854</v>
      </c>
      <c r="DQ64" s="13" t="n">
        <v>0.4133590638686854</v>
      </c>
      <c r="DR64" s="13" t="n">
        <v>0.09566825495650796</v>
      </c>
      <c r="DS64" s="13" t="n">
        <v>0.01406411654100763</v>
      </c>
      <c r="DT64" s="13" t="n">
        <v>0.03249110545692724</v>
      </c>
      <c r="DU64" s="13" t="n">
        <v>0.02871675791407539</v>
      </c>
      <c r="DV64" s="13" t="n">
        <v>0.01383608577950262</v>
      </c>
      <c r="DW64" s="13" t="n">
        <v>0.2148023082985745</v>
      </c>
      <c r="DX64" s="13" t="n">
        <v>0.9302135628731938</v>
      </c>
      <c r="DY64" s="13" t="n">
        <v>0.2352124487330526</v>
      </c>
      <c r="DZ64" s="13" t="n">
        <v>0</v>
      </c>
      <c r="EA64" s="13">
        <f>SUM(C64:DZ64)</f>
        <v/>
      </c>
      <c r="EC64" s="13" t="n">
        <v>24.63367312059366</v>
      </c>
      <c r="ED64" s="13" t="n">
        <v>-0.4211809966638716</v>
      </c>
      <c r="EE64" s="13" t="n">
        <v>3.146823732217212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0.1490941986924242</v>
      </c>
      <c r="D65" s="15" t="n">
        <v>0.1452865093389999</v>
      </c>
      <c r="E65" s="15" t="n">
        <v>0.1447112538993793</v>
      </c>
      <c r="F65" s="15" t="n">
        <v>0.1446895796346784</v>
      </c>
      <c r="G65" s="15" t="n">
        <v>0.1445771260538581</v>
      </c>
      <c r="H65" s="15" t="n">
        <v>0.1470731894507297</v>
      </c>
      <c r="I65" s="15" t="n">
        <v>0.144685585308826</v>
      </c>
      <c r="J65" s="15" t="n">
        <v>0.1472170820749162</v>
      </c>
      <c r="K65" s="15" t="n">
        <v>0.1495934701821921</v>
      </c>
      <c r="L65" s="15" t="n">
        <v>0.1404292653132478</v>
      </c>
      <c r="M65" s="15" t="n">
        <v>0.1403753086878856</v>
      </c>
      <c r="N65" s="15" t="n">
        <v>0.1405531567156149</v>
      </c>
      <c r="O65" s="15" t="n">
        <v>0.1403250293115405</v>
      </c>
      <c r="P65" s="15" t="n">
        <v>0.02600543022040092</v>
      </c>
      <c r="Q65" s="15" t="n">
        <v>0.01430863732574773</v>
      </c>
      <c r="R65" s="15" t="n">
        <v>0.003672979767938012</v>
      </c>
      <c r="S65" s="15" t="n">
        <v>0.01829034410867053</v>
      </c>
      <c r="T65" s="15" t="n">
        <v>1.125202536725557</v>
      </c>
      <c r="U65" s="15" t="n">
        <v>4.245047247410797e-05</v>
      </c>
      <c r="V65" s="15" t="n">
        <v>0.003561582093243127</v>
      </c>
      <c r="W65" s="15" t="n">
        <v>0.2931012382164623</v>
      </c>
      <c r="X65" s="15" t="n">
        <v>0.2837438915604503</v>
      </c>
      <c r="Y65" s="15" t="n">
        <v>0.3306871975265688</v>
      </c>
      <c r="Z65" s="15" t="n">
        <v>0.2853675829620008</v>
      </c>
      <c r="AA65" s="15" t="n">
        <v>0.4013952999476886</v>
      </c>
      <c r="AB65" s="15" t="n">
        <v>0.2818372460578363</v>
      </c>
      <c r="AC65" s="15" t="n">
        <v>0.1988369615493994</v>
      </c>
      <c r="AD65" s="15" t="n">
        <v>0.1470306719733818</v>
      </c>
      <c r="AE65" s="15" t="n">
        <v>0.2280500552669121</v>
      </c>
      <c r="AF65" s="15" t="n">
        <v>0.157780173669585</v>
      </c>
      <c r="AG65" s="15" t="n">
        <v>0.1983780340277856</v>
      </c>
      <c r="AH65" s="15" t="n">
        <v>0.1915074510717255</v>
      </c>
      <c r="AI65" s="15" t="n">
        <v>0.1573963422743573</v>
      </c>
      <c r="AJ65" s="15" t="n">
        <v>0.3630737305929965</v>
      </c>
      <c r="AK65" s="15" t="n">
        <v>0.1011201918724894</v>
      </c>
      <c r="AL65" s="15" t="n">
        <v>0.002856889376788255</v>
      </c>
      <c r="AM65" s="15" t="n">
        <v>0.03147824176821255</v>
      </c>
      <c r="AN65" s="15" t="n">
        <v>0.0006132042094277051</v>
      </c>
      <c r="AO65" s="15" t="n">
        <v>0.009331407351321135</v>
      </c>
      <c r="AP65" s="15" t="n">
        <v>0.01730756409817667</v>
      </c>
      <c r="AQ65" s="15" t="n">
        <v>0.006342969036100636</v>
      </c>
      <c r="AR65" s="15" t="n">
        <v>0.08882548748299172</v>
      </c>
      <c r="AS65" s="15" t="n">
        <v>0.01101893930381403</v>
      </c>
      <c r="AT65" s="15" t="n">
        <v>0.02389506254740779</v>
      </c>
      <c r="AU65" s="15" t="n">
        <v>0.03290148852919949</v>
      </c>
      <c r="AV65" s="15" t="n">
        <v>35.01892370347458</v>
      </c>
      <c r="AW65" s="15" t="n">
        <v>35.01892370347458</v>
      </c>
      <c r="AX65" s="15" t="n">
        <v>35.0162604816814</v>
      </c>
      <c r="AY65" s="15" t="n">
        <v>35.01892370347458</v>
      </c>
      <c r="AZ65" s="15" t="n">
        <v>35.01892370347458</v>
      </c>
      <c r="BA65" s="15" t="n">
        <v>33.33043697522999</v>
      </c>
      <c r="BB65" s="15" t="n">
        <v>0.4623004592067382</v>
      </c>
      <c r="BC65" s="15" t="n">
        <v>0.5759956007234627</v>
      </c>
      <c r="BD65" s="15" t="n">
        <v>0.5129285820241445</v>
      </c>
      <c r="BE65" s="15" t="n">
        <v>0.5768541328147401</v>
      </c>
      <c r="BF65" s="15" t="n">
        <v>0.4920762212574189</v>
      </c>
      <c r="BG65" s="15" t="n">
        <v>0.5159997299483967</v>
      </c>
      <c r="BH65" s="15" t="n">
        <v>0.7632177691192046</v>
      </c>
      <c r="BI65" s="15" t="n">
        <v>0.4935229523297003</v>
      </c>
      <c r="BJ65" s="15" t="n">
        <v>2.27647561834315</v>
      </c>
      <c r="BK65" s="15" t="n">
        <v>1.324265159611872</v>
      </c>
      <c r="BL65" s="15" t="n">
        <v>0.007402576198204709</v>
      </c>
      <c r="BM65" s="15" t="n">
        <v>0.02108418714787519</v>
      </c>
      <c r="BN65" s="15" t="n">
        <v>0.001996137067581807</v>
      </c>
      <c r="BO65" s="15" t="n">
        <v>0.03691619375569594</v>
      </c>
      <c r="BP65" s="15" t="n">
        <v>0.01666767943602259</v>
      </c>
      <c r="BQ65" s="15" t="n">
        <v>0.03580267297079743</v>
      </c>
      <c r="BR65" s="15" t="n">
        <v>0.002518619662797915</v>
      </c>
      <c r="BS65" s="15" t="n">
        <v>0.006573394640950196</v>
      </c>
      <c r="BT65" s="15" t="n">
        <v>0.002248259903507471</v>
      </c>
      <c r="BU65" s="15" t="n">
        <v>0.06877852833901485</v>
      </c>
      <c r="BV65" s="15" t="n">
        <v>0.0002224557066217935</v>
      </c>
      <c r="BW65" s="15" t="n">
        <v>0.05676492944158137</v>
      </c>
      <c r="BX65" s="15" t="n">
        <v>0.00551945333773165</v>
      </c>
      <c r="BY65" s="15" t="n">
        <v>0.04528629112775472</v>
      </c>
      <c r="BZ65" s="15" t="n">
        <v>0.005436759904258672</v>
      </c>
      <c r="CA65" s="15" t="n">
        <v>0.03941895172354107</v>
      </c>
      <c r="CB65" s="15" t="n">
        <v>0.006285257279174393</v>
      </c>
      <c r="CC65" s="15" t="n">
        <v>0.00480933849432021</v>
      </c>
      <c r="CD65" s="15" t="n">
        <v>0.01980788976704817</v>
      </c>
      <c r="CE65" s="15" t="n">
        <v>0.02056770574049258</v>
      </c>
      <c r="CF65" s="15" t="n">
        <v>0.02100754217464324</v>
      </c>
      <c r="CG65" s="15" t="n">
        <v>0.0101620904006</v>
      </c>
      <c r="CH65" s="15" t="n">
        <v>0.001960870679419032</v>
      </c>
      <c r="CI65" s="15" t="n">
        <v>0.04638924841121427</v>
      </c>
      <c r="CJ65" s="15" t="n">
        <v>0.07544127308546295</v>
      </c>
      <c r="CK65" s="15" t="n">
        <v>0.09931021427802181</v>
      </c>
      <c r="CL65" s="15" t="n">
        <v>0.01622071025726246</v>
      </c>
      <c r="CM65" s="15" t="n">
        <v>0.139006138840059</v>
      </c>
      <c r="CN65" s="15" t="n">
        <v>0.66803972018085</v>
      </c>
      <c r="CO65" s="15" t="n">
        <v>0.7685933322219609</v>
      </c>
      <c r="CP65" s="15" t="n">
        <v>0.6461168634144645</v>
      </c>
      <c r="CQ65" s="15" t="n">
        <v>0.6318678533442261</v>
      </c>
      <c r="CR65" s="15" t="n">
        <v>1.114814390657401</v>
      </c>
      <c r="CS65" s="15" t="n">
        <v>1.470981126213239</v>
      </c>
      <c r="CT65" s="15" t="n">
        <v>1.460043911422175</v>
      </c>
      <c r="CU65" s="15" t="n">
        <v>0.09513898187871171</v>
      </c>
      <c r="CV65" s="15" t="n">
        <v>0.03529884020560028</v>
      </c>
      <c r="CW65" s="15" t="n">
        <v>0.1645784861946189</v>
      </c>
      <c r="CX65" s="15" t="n">
        <v>0.1035780294558519</v>
      </c>
      <c r="CY65" s="15" t="n">
        <v>0.05721699944170101</v>
      </c>
      <c r="CZ65" s="15" t="n">
        <v>0.099566182205039</v>
      </c>
      <c r="DA65" s="15" t="n">
        <v>0.03900656827259517</v>
      </c>
      <c r="DB65" s="15" t="n">
        <v>0.02057609728942195</v>
      </c>
      <c r="DC65" s="15" t="n">
        <v>0.04703026518938597</v>
      </c>
      <c r="DD65" s="15" t="n">
        <v>0.1187165469713174</v>
      </c>
      <c r="DE65" s="15" t="n">
        <v>0.2194093805992484</v>
      </c>
      <c r="DF65" s="15" t="n">
        <v>0.1481416368546571</v>
      </c>
      <c r="DG65" s="15" t="n">
        <v>0.04481035316884373</v>
      </c>
      <c r="DH65" s="15" t="n">
        <v>0.2611488673206339</v>
      </c>
      <c r="DI65" s="15" t="n">
        <v>0.3942332522209191</v>
      </c>
      <c r="DJ65" s="15" t="n">
        <v>0.2913551229674091</v>
      </c>
      <c r="DK65" s="15" t="n">
        <v>0.2451283250295275</v>
      </c>
      <c r="DL65" s="15" t="n">
        <v>0.3299995403433215</v>
      </c>
      <c r="DM65" s="15" t="n">
        <v>0.2828194421312268</v>
      </c>
      <c r="DN65" s="15" t="n">
        <v>0.2879030296267429</v>
      </c>
      <c r="DO65" s="15" t="n">
        <v>0.14398080690317</v>
      </c>
      <c r="DP65" s="15" t="n">
        <v>1.011538628090128</v>
      </c>
      <c r="DQ65" s="15" t="n">
        <v>1.011538628090128</v>
      </c>
      <c r="DR65" s="15" t="n">
        <v>0.1212083323419544</v>
      </c>
      <c r="DS65" s="15" t="n">
        <v>0.04156666306886026</v>
      </c>
      <c r="DT65" s="15" t="n">
        <v>0.0668482317764718</v>
      </c>
      <c r="DU65" s="15" t="n">
        <v>0.1527199681881479</v>
      </c>
      <c r="DV65" s="15" t="n">
        <v>0.07748913833096148</v>
      </c>
      <c r="DW65" s="15" t="n">
        <v>0.2916345935742781</v>
      </c>
      <c r="DX65" s="15" t="n">
        <v>0.4565304399266945</v>
      </c>
      <c r="DY65" s="15" t="n">
        <v>0.2965737643247287</v>
      </c>
      <c r="DZ65" s="15" t="n">
        <v>0</v>
      </c>
      <c r="EA65" s="15">
        <f>SUM(C65:DZ65)</f>
        <v/>
      </c>
      <c r="EC65" s="15" t="n">
        <v>38.72055271360252</v>
      </c>
      <c r="ED65" s="15" t="n">
        <v>-1.043860850047983</v>
      </c>
      <c r="EE65" s="15" t="n">
        <v>4.609589608762204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4.848333656777165</v>
      </c>
      <c r="D66" s="13" t="n">
        <v>4.79459438003663</v>
      </c>
      <c r="E66" s="13" t="n">
        <v>4.994991047899947</v>
      </c>
      <c r="F66" s="13" t="n">
        <v>4.977399437542423</v>
      </c>
      <c r="G66" s="13" t="n">
        <v>4.916878643494229</v>
      </c>
      <c r="H66" s="13" t="n">
        <v>4.816336061236814</v>
      </c>
      <c r="I66" s="13" t="n">
        <v>4.971885959826152</v>
      </c>
      <c r="J66" s="13" t="n">
        <v>4.847648033633418</v>
      </c>
      <c r="K66" s="13" t="n">
        <v>4.860911578105166</v>
      </c>
      <c r="L66" s="13" t="n">
        <v>1.270765218291741</v>
      </c>
      <c r="M66" s="13" t="n">
        <v>1.418507751372933</v>
      </c>
      <c r="N66" s="13" t="n">
        <v>1.252159845278834</v>
      </c>
      <c r="O66" s="13" t="n">
        <v>1.107727338713549</v>
      </c>
      <c r="P66" s="13" t="n">
        <v>0.3167825180721644</v>
      </c>
      <c r="Q66" s="13" t="n">
        <v>0.2489705780409104</v>
      </c>
      <c r="R66" s="13" t="n">
        <v>0.06061961856682092</v>
      </c>
      <c r="S66" s="13" t="n">
        <v>0.2752789338143687</v>
      </c>
      <c r="T66" s="13" t="n">
        <v>1.492665155038563</v>
      </c>
      <c r="U66" s="13" t="n">
        <v>0.004181404408157177</v>
      </c>
      <c r="V66" s="13" t="n">
        <v>0.1113319785709438</v>
      </c>
      <c r="W66" s="13" t="n">
        <v>0.02518060001337901</v>
      </c>
      <c r="X66" s="13" t="n">
        <v>0.0168465967269977</v>
      </c>
      <c r="Y66" s="13" t="n">
        <v>0.03779332345079349</v>
      </c>
      <c r="Z66" s="13" t="n">
        <v>0.002834310295485987</v>
      </c>
      <c r="AA66" s="13" t="n">
        <v>0.04906670986071011</v>
      </c>
      <c r="AB66" s="13" t="n">
        <v>0.03656318972402538</v>
      </c>
      <c r="AC66" s="13" t="n">
        <v>0.102666519646714</v>
      </c>
      <c r="AD66" s="13" t="n">
        <v>0.5101502392527311</v>
      </c>
      <c r="AE66" s="13" t="n">
        <v>0.5090315350183966</v>
      </c>
      <c r="AF66" s="13" t="n">
        <v>0.557370219150874</v>
      </c>
      <c r="AG66" s="13" t="n">
        <v>0.6150972818933654</v>
      </c>
      <c r="AH66" s="13" t="n">
        <v>0.6876704445142817</v>
      </c>
      <c r="AI66" s="13" t="n">
        <v>0.5528992870112405</v>
      </c>
      <c r="AJ66" s="13" t="n">
        <v>0.5328471568950918</v>
      </c>
      <c r="AK66" s="13" t="n">
        <v>0.09689583126437397</v>
      </c>
      <c r="AL66" s="13" t="n">
        <v>0.06747055646615308</v>
      </c>
      <c r="AM66" s="13" t="n">
        <v>0.977266430780476</v>
      </c>
      <c r="AN66" s="13" t="n">
        <v>0.1354251139201799</v>
      </c>
      <c r="AO66" s="13" t="n">
        <v>0.1630992063402498</v>
      </c>
      <c r="AP66" s="13" t="n">
        <v>0.007080840641870662</v>
      </c>
      <c r="AQ66" s="13" t="n">
        <v>0.1539254256686748</v>
      </c>
      <c r="AR66" s="13" t="n">
        <v>0.01526466280092176</v>
      </c>
      <c r="AS66" s="13" t="n">
        <v>2.753008072149768</v>
      </c>
      <c r="AT66" s="13" t="n">
        <v>2.69061592170182</v>
      </c>
      <c r="AU66" s="13" t="n">
        <v>0.07198073642664483</v>
      </c>
      <c r="AV66" s="13" t="n">
        <v>0</v>
      </c>
      <c r="AW66" s="13" t="n">
        <v>0</v>
      </c>
      <c r="AX66" s="13" t="n">
        <v>0.0002059858908649907</v>
      </c>
      <c r="AY66" s="13" t="n">
        <v>0</v>
      </c>
      <c r="AZ66" s="13" t="n">
        <v>0</v>
      </c>
      <c r="BA66" s="13" t="n">
        <v>0.3822788200384329</v>
      </c>
      <c r="BB66" s="13" t="n">
        <v>0.2428641893967839</v>
      </c>
      <c r="BC66" s="13" t="n">
        <v>19.55638249368953</v>
      </c>
      <c r="BD66" s="13" t="n">
        <v>21.7810048372648</v>
      </c>
      <c r="BE66" s="13" t="n">
        <v>19.20955562863049</v>
      </c>
      <c r="BF66" s="13" t="n">
        <v>20.13319987544161</v>
      </c>
      <c r="BG66" s="13" t="n">
        <v>2.689211179702573</v>
      </c>
      <c r="BH66" s="13" t="n">
        <v>3.656279201158233</v>
      </c>
      <c r="BI66" s="13" t="n">
        <v>2.905962336731454</v>
      </c>
      <c r="BJ66" s="13" t="n">
        <v>1.52758142170705</v>
      </c>
      <c r="BK66" s="13" t="n">
        <v>0.2152484082258664</v>
      </c>
      <c r="BL66" s="13" t="n">
        <v>0.4591206959133609</v>
      </c>
      <c r="BM66" s="13" t="n">
        <v>0.4213310629498955</v>
      </c>
      <c r="BN66" s="13" t="n">
        <v>1.349591949553031</v>
      </c>
      <c r="BO66" s="13" t="n">
        <v>1.327095081318826</v>
      </c>
      <c r="BP66" s="13" t="n">
        <v>1.45337864714669</v>
      </c>
      <c r="BQ66" s="13" t="n">
        <v>2.023819938733112</v>
      </c>
      <c r="BR66" s="13" t="n">
        <v>0.5150012009527691</v>
      </c>
      <c r="BS66" s="13" t="n">
        <v>0.801961183072702</v>
      </c>
      <c r="BT66" s="13" t="n">
        <v>0.6290989845100908</v>
      </c>
      <c r="BU66" s="13" t="n">
        <v>0.3006419909457818</v>
      </c>
      <c r="BV66" s="13" t="n">
        <v>0.00184372461644454</v>
      </c>
      <c r="BW66" s="13" t="n">
        <v>0.02142750877585045</v>
      </c>
      <c r="BX66" s="13" t="n">
        <v>0.002738899484525207</v>
      </c>
      <c r="BY66" s="13" t="n">
        <v>0.0285650462755799</v>
      </c>
      <c r="BZ66" s="13" t="n">
        <v>0.1526764186979105</v>
      </c>
      <c r="CA66" s="13" t="n">
        <v>0.1571683103258517</v>
      </c>
      <c r="CB66" s="13" t="n">
        <v>0.02060711000776152</v>
      </c>
      <c r="CC66" s="13" t="n">
        <v>0.02016706126736089</v>
      </c>
      <c r="CD66" s="13" t="n">
        <v>0.05244040600162212</v>
      </c>
      <c r="CE66" s="13" t="n">
        <v>0.005184572640583369</v>
      </c>
      <c r="CF66" s="13" t="n">
        <v>0.0109998704440435</v>
      </c>
      <c r="CG66" s="13" t="n">
        <v>0.02589795128615565</v>
      </c>
      <c r="CH66" s="13" t="n">
        <v>0.05843593036740089</v>
      </c>
      <c r="CI66" s="13" t="n">
        <v>0.1636105201911275</v>
      </c>
      <c r="CJ66" s="13" t="n">
        <v>0.3918926743434406</v>
      </c>
      <c r="CK66" s="13" t="n">
        <v>0.1619095342228367</v>
      </c>
      <c r="CL66" s="13" t="n">
        <v>0.1194672226899149</v>
      </c>
      <c r="CM66" s="13" t="n">
        <v>0.6853296017449937</v>
      </c>
      <c r="CN66" s="13" t="n">
        <v>0.01202007537845502</v>
      </c>
      <c r="CO66" s="13" t="n">
        <v>0.3296253498200032</v>
      </c>
      <c r="CP66" s="13" t="n">
        <v>0.09102322411923668</v>
      </c>
      <c r="CQ66" s="13" t="n">
        <v>0.0001575684215525906</v>
      </c>
      <c r="CR66" s="13" t="n">
        <v>0.3774757234252275</v>
      </c>
      <c r="CS66" s="13" t="n">
        <v>0.002544534641718664</v>
      </c>
      <c r="CT66" s="13" t="n">
        <v>0.0005219585818201309</v>
      </c>
      <c r="CU66" s="13" t="n">
        <v>2.539649929907196e-05</v>
      </c>
      <c r="CV66" s="13" t="n">
        <v>1.718080238307206e-07</v>
      </c>
      <c r="CW66" s="13" t="n">
        <v>0.004136278022323047</v>
      </c>
      <c r="CX66" s="13" t="n">
        <v>0</v>
      </c>
      <c r="CY66" s="13" t="n">
        <v>0.009316117760511786</v>
      </c>
      <c r="CZ66" s="13" t="n">
        <v>0.005117712795911483</v>
      </c>
      <c r="DA66" s="13" t="n">
        <v>0.000125845006574902</v>
      </c>
      <c r="DB66" s="13" t="n">
        <v>3.282371483637735e-06</v>
      </c>
      <c r="DC66" s="13" t="n">
        <v>0</v>
      </c>
      <c r="DD66" s="13" t="n">
        <v>0.002066439844577357</v>
      </c>
      <c r="DE66" s="13" t="n">
        <v>2.766156710098897e-06</v>
      </c>
      <c r="DF66" s="13" t="n">
        <v>0.3516351740889861</v>
      </c>
      <c r="DG66" s="13" t="n">
        <v>0</v>
      </c>
      <c r="DH66" s="13" t="n">
        <v>0.002072554701598821</v>
      </c>
      <c r="DI66" s="13" t="n">
        <v>0.4939988020349241</v>
      </c>
      <c r="DJ66" s="13" t="n">
        <v>0.004791916872146328</v>
      </c>
      <c r="DK66" s="13" t="n">
        <v>0.003016867216754913</v>
      </c>
      <c r="DL66" s="13" t="n">
        <v>0.0234643189030203</v>
      </c>
      <c r="DM66" s="13" t="n">
        <v>0</v>
      </c>
      <c r="DN66" s="13" t="n">
        <v>0.0006878308878305172</v>
      </c>
      <c r="DO66" s="13" t="n">
        <v>0</v>
      </c>
      <c r="DP66" s="13" t="n">
        <v>0.004386946080493619</v>
      </c>
      <c r="DQ66" s="13" t="n">
        <v>0.004386946080493619</v>
      </c>
      <c r="DR66" s="13" t="n">
        <v>0.01595253120179498</v>
      </c>
      <c r="DS66" s="13" t="n">
        <v>0.0002314655587660888</v>
      </c>
      <c r="DT66" s="13" t="n">
        <v>0.2803657358715467</v>
      </c>
      <c r="DU66" s="13" t="n">
        <v>0.4446824948324659</v>
      </c>
      <c r="DV66" s="13" t="n">
        <v>0.0001239897325202688</v>
      </c>
      <c r="DW66" s="13" t="n">
        <v>0.3286221427569766</v>
      </c>
      <c r="DX66" s="13" t="n">
        <v>0.323457976665768</v>
      </c>
      <c r="DY66" s="13" t="n">
        <v>0.3288128466966304</v>
      </c>
      <c r="DZ66" s="13" t="n">
        <v>0</v>
      </c>
      <c r="EA66" s="13">
        <f>SUM(C66:DZ66)</f>
        <v/>
      </c>
      <c r="EC66" s="13" t="n">
        <v>0.01355965152152573</v>
      </c>
      <c r="ED66" s="13" t="n">
        <v>0.5519575795821063</v>
      </c>
      <c r="EE66" s="13" t="n">
        <v>1.304917052306829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55.00838571782764</v>
      </c>
      <c r="D67" s="15" t="n">
        <v>54.28857432328282</v>
      </c>
      <c r="E67" s="15" t="n">
        <v>56.8592485086627</v>
      </c>
      <c r="F67" s="15" t="n">
        <v>56.63191772437236</v>
      </c>
      <c r="G67" s="15" t="n">
        <v>55.85190522072968</v>
      </c>
      <c r="H67" s="15" t="n">
        <v>54.58736097050284</v>
      </c>
      <c r="I67" s="15" t="n">
        <v>56.56051526995822</v>
      </c>
      <c r="J67" s="15" t="n">
        <v>54.98733226744854</v>
      </c>
      <c r="K67" s="15" t="n">
        <v>55.1722034940241</v>
      </c>
      <c r="L67" s="15" t="n">
        <v>8.734262943756899</v>
      </c>
      <c r="M67" s="15" t="n">
        <v>10.63762138219137</v>
      </c>
      <c r="N67" s="15" t="n">
        <v>8.466960043363347</v>
      </c>
      <c r="O67" s="15" t="n">
        <v>6.60325728043553</v>
      </c>
      <c r="P67" s="15" t="n">
        <v>2.915204069479612</v>
      </c>
      <c r="Q67" s="15" t="n">
        <v>2.360951543064681</v>
      </c>
      <c r="R67" s="15" t="n">
        <v>0</v>
      </c>
      <c r="S67" s="15" t="n">
        <v>0.200361675039566</v>
      </c>
      <c r="T67" s="15" t="n">
        <v>0.0003443918668296628</v>
      </c>
      <c r="U67" s="15" t="n">
        <v>0.000160579454608786</v>
      </c>
      <c r="V67" s="15" t="n">
        <v>0.002669521889536502</v>
      </c>
      <c r="W67" s="15" t="n">
        <v>0.05307210933805504</v>
      </c>
      <c r="X67" s="15" t="n">
        <v>0.08498930343402428</v>
      </c>
      <c r="Y67" s="15" t="n">
        <v>0.002485168075510983</v>
      </c>
      <c r="Z67" s="15" t="n">
        <v>0.0006314514360545561</v>
      </c>
      <c r="AA67" s="15" t="n">
        <v>0</v>
      </c>
      <c r="AB67" s="15" t="n">
        <v>0.233122158065931</v>
      </c>
      <c r="AC67" s="15" t="n">
        <v>0.3166808111685664</v>
      </c>
      <c r="AD67" s="15" t="n">
        <v>0.1277620973144016</v>
      </c>
      <c r="AE67" s="15" t="n">
        <v>0.01385302798108298</v>
      </c>
      <c r="AF67" s="15" t="n">
        <v>0.5362997963661402</v>
      </c>
      <c r="AG67" s="15" t="n">
        <v>1.290486414645958</v>
      </c>
      <c r="AH67" s="15" t="n">
        <v>2.015834387736687</v>
      </c>
      <c r="AI67" s="15" t="n">
        <v>0.005107918749639575</v>
      </c>
      <c r="AJ67" s="15" t="n">
        <v>0.01300938017951873</v>
      </c>
      <c r="AK67" s="15" t="n">
        <v>0.1427581502931877</v>
      </c>
      <c r="AL67" s="15" t="n">
        <v>0.7140247498309115</v>
      </c>
      <c r="AM67" s="15" t="n">
        <v>8.964290434144633</v>
      </c>
      <c r="AN67" s="15" t="n">
        <v>0</v>
      </c>
      <c r="AO67" s="15" t="n">
        <v>0.00088809133332577</v>
      </c>
      <c r="AP67" s="15" t="n">
        <v>0</v>
      </c>
      <c r="AQ67" s="15" t="n">
        <v>0.002719515695902559</v>
      </c>
      <c r="AR67" s="15" t="n">
        <v>0.02731093952670759</v>
      </c>
      <c r="AS67" s="15" t="n">
        <v>0</v>
      </c>
      <c r="AT67" s="15" t="n">
        <v>0</v>
      </c>
      <c r="AU67" s="15" t="n">
        <v>0.001309716518361828</v>
      </c>
      <c r="AV67" s="15" t="n">
        <v>0</v>
      </c>
      <c r="AW67" s="15" t="n">
        <v>0</v>
      </c>
      <c r="AX67" s="15" t="n">
        <v>1.449273692367797e-06</v>
      </c>
      <c r="AY67" s="15" t="n">
        <v>0</v>
      </c>
      <c r="AZ67" s="15" t="n">
        <v>0</v>
      </c>
      <c r="BA67" s="15" t="n">
        <v>0.0320813467463805</v>
      </c>
      <c r="BB67" s="15" t="n">
        <v>0.07561368184031012</v>
      </c>
      <c r="BC67" s="15" t="n">
        <v>1.788403195401089</v>
      </c>
      <c r="BD67" s="15" t="n">
        <v>2.002370647170322</v>
      </c>
      <c r="BE67" s="15" t="n">
        <v>1.744844484904032</v>
      </c>
      <c r="BF67" s="15" t="n">
        <v>1.839982886901846</v>
      </c>
      <c r="BG67" s="15" t="n">
        <v>0.0266339100164111</v>
      </c>
      <c r="BH67" s="15" t="n">
        <v>0.1485851227649928</v>
      </c>
      <c r="BI67" s="15" t="n">
        <v>0.04780985308642764</v>
      </c>
      <c r="BJ67" s="15" t="n">
        <v>0.05609362277033882</v>
      </c>
      <c r="BK67" s="15" t="n">
        <v>0.002415562187262866</v>
      </c>
      <c r="BL67" s="15" t="n">
        <v>0.009994597868837704</v>
      </c>
      <c r="BM67" s="15" t="n">
        <v>0.004502645302248185</v>
      </c>
      <c r="BN67" s="15" t="n">
        <v>2.172350473821725e-05</v>
      </c>
      <c r="BO67" s="15" t="n">
        <v>1.632393430250983e-05</v>
      </c>
      <c r="BP67" s="15" t="n">
        <v>0.01112608447695631</v>
      </c>
      <c r="BQ67" s="15" t="n">
        <v>0.1413024837875541</v>
      </c>
      <c r="BR67" s="15" t="n">
        <v>3.261208631037434e-06</v>
      </c>
      <c r="BS67" s="15" t="n">
        <v>0.01528146374613754</v>
      </c>
      <c r="BT67" s="15" t="n">
        <v>0</v>
      </c>
      <c r="BU67" s="15" t="n">
        <v>6.351828096419801e-06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2.561812617206107e-06</v>
      </c>
      <c r="CA67" s="15" t="n">
        <v>7.501986567196757e-06</v>
      </c>
      <c r="CB67" s="15" t="n">
        <v>0</v>
      </c>
      <c r="CC67" s="15" t="n">
        <v>0</v>
      </c>
      <c r="CD67" s="15" t="n">
        <v>0.002352432585665898</v>
      </c>
      <c r="CE67" s="15" t="n">
        <v>0</v>
      </c>
      <c r="CF67" s="15" t="n">
        <v>6.954143646656407e-06</v>
      </c>
      <c r="CG67" s="15" t="n">
        <v>0.0005088484856668157</v>
      </c>
      <c r="CH67" s="15" t="n">
        <v>0.001252277216844458</v>
      </c>
      <c r="CI67" s="15" t="n">
        <v>0</v>
      </c>
      <c r="CJ67" s="15" t="n">
        <v>0.01962426629345557</v>
      </c>
      <c r="CK67" s="15" t="n">
        <v>0.0007079393015796344</v>
      </c>
      <c r="CL67" s="15" t="n">
        <v>5.544645644568176e-06</v>
      </c>
      <c r="CM67" s="15" t="n">
        <v>0.0002604995199496707</v>
      </c>
      <c r="CN67" s="15" t="n">
        <v>0.1135691189713994</v>
      </c>
      <c r="CO67" s="15" t="n">
        <v>0.001418255880569536</v>
      </c>
      <c r="CP67" s="15" t="n">
        <v>0.888415622497162</v>
      </c>
      <c r="CQ67" s="15" t="n">
        <v>0</v>
      </c>
      <c r="CR67" s="15" t="n">
        <v>0.001717079432695145</v>
      </c>
      <c r="CS67" s="15" t="n">
        <v>0</v>
      </c>
      <c r="CT67" s="15" t="n">
        <v>0.0001116354792487921</v>
      </c>
      <c r="CU67" s="15" t="n">
        <v>4.931110242398608e-06</v>
      </c>
      <c r="CV67" s="15" t="n">
        <v>1.415908376869684e-07</v>
      </c>
      <c r="CW67" s="15" t="n">
        <v>6.034084400757406e-05</v>
      </c>
      <c r="CX67" s="15" t="n">
        <v>0</v>
      </c>
      <c r="CY67" s="15" t="n">
        <v>0.08029468040659299</v>
      </c>
      <c r="CZ67" s="15" t="n">
        <v>9.17069520680224e-06</v>
      </c>
      <c r="DA67" s="15" t="n">
        <v>0.0001037116864647641</v>
      </c>
      <c r="DB67" s="15" t="n">
        <v>2.705075802664478e-06</v>
      </c>
      <c r="DC67" s="15" t="n">
        <v>0</v>
      </c>
      <c r="DD67" s="15" t="n">
        <v>2.770818882096974e-05</v>
      </c>
      <c r="DE67" s="15" t="n">
        <v>2.279651654350147e-06</v>
      </c>
      <c r="DF67" s="15" t="n">
        <v>0.03684980520263217</v>
      </c>
      <c r="DG67" s="15" t="n">
        <v>0</v>
      </c>
      <c r="DH67" s="15" t="n">
        <v>7.186991576047919e-05</v>
      </c>
      <c r="DI67" s="15" t="n">
        <v>0.03302463363288889</v>
      </c>
      <c r="DJ67" s="15" t="n">
        <v>0.0001240852300275423</v>
      </c>
      <c r="DK67" s="15" t="n">
        <v>0.0001873608141477779</v>
      </c>
      <c r="DL67" s="15" t="n">
        <v>2.644371423510328e-05</v>
      </c>
      <c r="DM67" s="15" t="n">
        <v>0</v>
      </c>
      <c r="DN67" s="15" t="n">
        <v>1.789837279298653e-05</v>
      </c>
      <c r="DO67" s="15" t="n">
        <v>0</v>
      </c>
      <c r="DP67" s="15" t="n">
        <v>0.003615380449499051</v>
      </c>
      <c r="DQ67" s="15" t="n">
        <v>0.003615380449499051</v>
      </c>
      <c r="DR67" s="15" t="n">
        <v>0</v>
      </c>
      <c r="DS67" s="15" t="n">
        <v>0.0001184047095497581</v>
      </c>
      <c r="DT67" s="15" t="n">
        <v>0</v>
      </c>
      <c r="DU67" s="15" t="n">
        <v>9.015939449933577e-06</v>
      </c>
      <c r="DV67" s="15" t="n">
        <v>0.0001015115627651162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1.038337265096128</v>
      </c>
      <c r="EE67" s="15" t="n">
        <v>0.5444762956945572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7.955615135517649e-05</v>
      </c>
      <c r="D68" s="13" t="n">
        <v>8.839912226575861e-05</v>
      </c>
      <c r="E68" s="13" t="n">
        <v>1.615120995564435e-06</v>
      </c>
      <c r="F68" s="13" t="n">
        <v>9.189090909999306e-06</v>
      </c>
      <c r="G68" s="13" t="n">
        <v>3.464230047676284e-05</v>
      </c>
      <c r="H68" s="13" t="n">
        <v>8.460262962439674e-05</v>
      </c>
      <c r="I68" s="13" t="n">
        <v>1.160748190682706e-05</v>
      </c>
      <c r="J68" s="13" t="n">
        <v>7.258052156167784e-05</v>
      </c>
      <c r="K68" s="13" t="n">
        <v>0.00044327141787061</v>
      </c>
      <c r="L68" s="13" t="n">
        <v>0.001606246219816857</v>
      </c>
      <c r="M68" s="13" t="n">
        <v>0.001542574486998501</v>
      </c>
      <c r="N68" s="13" t="n">
        <v>0.001620294092790703</v>
      </c>
      <c r="O68" s="13" t="n">
        <v>0.001681679231490785</v>
      </c>
      <c r="P68" s="13" t="n">
        <v>0.0001250222740197091</v>
      </c>
      <c r="Q68" s="13" t="n">
        <v>6.036672065278301e-05</v>
      </c>
      <c r="R68" s="13" t="n">
        <v>0</v>
      </c>
      <c r="S68" s="13" t="n">
        <v>0.1059709853534923</v>
      </c>
      <c r="T68" s="13" t="n">
        <v>1.960597409159004</v>
      </c>
      <c r="U68" s="13" t="n">
        <v>0.4610999905926435</v>
      </c>
      <c r="V68" s="13" t="n">
        <v>0.1441874726520022</v>
      </c>
      <c r="W68" s="13" t="n">
        <v>0.3927443829392698</v>
      </c>
      <c r="X68" s="13" t="n">
        <v>0.3862627634041048</v>
      </c>
      <c r="Y68" s="13" t="n">
        <v>0.369213314615898</v>
      </c>
      <c r="Z68" s="13" t="n">
        <v>0.3870879285592042</v>
      </c>
      <c r="AA68" s="13" t="n">
        <v>0.3454888598999706</v>
      </c>
      <c r="AB68" s="13" t="n">
        <v>0.3787024626268687</v>
      </c>
      <c r="AC68" s="13" t="n">
        <v>0.09625283642610778</v>
      </c>
      <c r="AD68" s="13" t="n">
        <v>0.4086511795736854</v>
      </c>
      <c r="AE68" s="13" t="n">
        <v>0.3835694172624087</v>
      </c>
      <c r="AF68" s="13" t="n">
        <v>0.3639999220953663</v>
      </c>
      <c r="AG68" s="13" t="n">
        <v>0.3516774026922692</v>
      </c>
      <c r="AH68" s="13" t="n">
        <v>0.3660956548987362</v>
      </c>
      <c r="AI68" s="13" t="n">
        <v>0.4161462584064349</v>
      </c>
      <c r="AJ68" s="13" t="n">
        <v>0.392136112300454</v>
      </c>
      <c r="AK68" s="13" t="n">
        <v>0.03547221999237363</v>
      </c>
      <c r="AL68" s="13" t="n">
        <v>0.005333375181530337</v>
      </c>
      <c r="AM68" s="13" t="n">
        <v>0.7697726052689586</v>
      </c>
      <c r="AN68" s="13" t="n">
        <v>0.9201710873829075</v>
      </c>
      <c r="AO68" s="13" t="n">
        <v>0.9514595619360525</v>
      </c>
      <c r="AP68" s="13" t="n">
        <v>0.1465602182863439</v>
      </c>
      <c r="AQ68" s="13" t="n">
        <v>0.4823398640861027</v>
      </c>
      <c r="AR68" s="13" t="n">
        <v>0.01777032566645344</v>
      </c>
      <c r="AS68" s="13" t="n">
        <v>1.525343418278655</v>
      </c>
      <c r="AT68" s="13" t="n">
        <v>1.51605137163712</v>
      </c>
      <c r="AU68" s="13" t="n">
        <v>0.0917156839956544</v>
      </c>
      <c r="AV68" s="13" t="n">
        <v>0</v>
      </c>
      <c r="AW68" s="13" t="n">
        <v>0</v>
      </c>
      <c r="AX68" s="13" t="n">
        <v>0.0008875928848705642</v>
      </c>
      <c r="AY68" s="13" t="n">
        <v>0</v>
      </c>
      <c r="AZ68" s="13" t="n">
        <v>0</v>
      </c>
      <c r="BA68" s="13" t="n">
        <v>0.2856105856344082</v>
      </c>
      <c r="BB68" s="13" t="n">
        <v>0.5082845896103284</v>
      </c>
      <c r="BC68" s="13" t="n">
        <v>13.47660729231932</v>
      </c>
      <c r="BD68" s="13" t="n">
        <v>14.71185107233849</v>
      </c>
      <c r="BE68" s="13" t="n">
        <v>13.86952438325258</v>
      </c>
      <c r="BF68" s="13" t="n">
        <v>14.07657814150709</v>
      </c>
      <c r="BG68" s="13" t="n">
        <v>11.25840042778078</v>
      </c>
      <c r="BH68" s="13" t="n">
        <v>10.27654173775132</v>
      </c>
      <c r="BI68" s="13" t="n">
        <v>11.28498997108306</v>
      </c>
      <c r="BJ68" s="13" t="n">
        <v>3.958258963572638</v>
      </c>
      <c r="BK68" s="13" t="n">
        <v>1.568816300258345</v>
      </c>
      <c r="BL68" s="13" t="n">
        <v>1.699309701468779</v>
      </c>
      <c r="BM68" s="13" t="n">
        <v>1.593009077945656</v>
      </c>
      <c r="BN68" s="13" t="n">
        <v>0.02565934411687825</v>
      </c>
      <c r="BO68" s="13" t="n">
        <v>0.01712431235540541</v>
      </c>
      <c r="BP68" s="13" t="n">
        <v>0.1510842957939952</v>
      </c>
      <c r="BQ68" s="13" t="n">
        <v>1.498046428254307</v>
      </c>
      <c r="BR68" s="13" t="n">
        <v>0.4891479943840599</v>
      </c>
      <c r="BS68" s="13" t="n">
        <v>0.4191223846932022</v>
      </c>
      <c r="BT68" s="13" t="n">
        <v>0.3078346990509952</v>
      </c>
      <c r="BU68" s="13" t="n">
        <v>0.3561969627499703</v>
      </c>
      <c r="BV68" s="13" t="n">
        <v>0.001326006864191537</v>
      </c>
      <c r="BW68" s="13" t="n">
        <v>0.005637481992211193</v>
      </c>
      <c r="BX68" s="13" t="n">
        <v>0.001359361548156063</v>
      </c>
      <c r="BY68" s="13" t="n">
        <v>0.01990799138539472</v>
      </c>
      <c r="BZ68" s="13" t="n">
        <v>0.09994036939378212</v>
      </c>
      <c r="CA68" s="13" t="n">
        <v>0.1041217074672834</v>
      </c>
      <c r="CB68" s="13" t="n">
        <v>0.01869211559816059</v>
      </c>
      <c r="CC68" s="13" t="n">
        <v>0.01208419622238703</v>
      </c>
      <c r="CD68" s="13" t="n">
        <v>0.05412875893152416</v>
      </c>
      <c r="CE68" s="13" t="n">
        <v>0.0150123872767093</v>
      </c>
      <c r="CF68" s="13" t="n">
        <v>0.02483986337645516</v>
      </c>
      <c r="CG68" s="13" t="n">
        <v>0.03173347175901167</v>
      </c>
      <c r="CH68" s="13" t="n">
        <v>0.01678515214831175</v>
      </c>
      <c r="CI68" s="13" t="n">
        <v>0.235614317465899</v>
      </c>
      <c r="CJ68" s="13" t="n">
        <v>0.4916071478273722</v>
      </c>
      <c r="CK68" s="13" t="n">
        <v>0.01652548684888698</v>
      </c>
      <c r="CL68" s="13" t="n">
        <v>0.006003973352001539</v>
      </c>
      <c r="CM68" s="13" t="n">
        <v>0.148442539037129</v>
      </c>
      <c r="CN68" s="13" t="n">
        <v>5.23402081027118e-06</v>
      </c>
      <c r="CO68" s="13" t="n">
        <v>0.4346658539300173</v>
      </c>
      <c r="CP68" s="13" t="n">
        <v>0.002850848315747433</v>
      </c>
      <c r="CQ68" s="13" t="n">
        <v>0.0001298212095516852</v>
      </c>
      <c r="CR68" s="13" t="n">
        <v>0.1000322561292539</v>
      </c>
      <c r="CS68" s="13" t="n">
        <v>0.0004522552537493313</v>
      </c>
      <c r="CT68" s="13" t="n">
        <v>0.0001589407881063833</v>
      </c>
      <c r="CU68" s="13" t="n">
        <v>7.020658248079089e-06</v>
      </c>
      <c r="CV68" s="13" t="n">
        <v>2.015896691808512e-07</v>
      </c>
      <c r="CW68" s="13" t="n">
        <v>0.000918463904708173</v>
      </c>
      <c r="CX68" s="13" t="n">
        <v>0</v>
      </c>
      <c r="CY68" s="13" t="n">
        <v>0.0002249416569318705</v>
      </c>
      <c r="CZ68" s="13" t="n">
        <v>0.001061837578628174</v>
      </c>
      <c r="DA68" s="13" t="n">
        <v>0.0001476593041340852</v>
      </c>
      <c r="DB68" s="13" t="n">
        <v>3.851346210507282e-06</v>
      </c>
      <c r="DC68" s="13" t="n">
        <v>0</v>
      </c>
      <c r="DD68" s="13" t="n">
        <v>0.0004125448922498327</v>
      </c>
      <c r="DE68" s="13" t="n">
        <v>3.245649438588794e-06</v>
      </c>
      <c r="DF68" s="13" t="n">
        <v>0.2954516085341727</v>
      </c>
      <c r="DG68" s="13" t="n">
        <v>0</v>
      </c>
      <c r="DH68" s="13" t="n">
        <v>0.0005154126611640202</v>
      </c>
      <c r="DI68" s="13" t="n">
        <v>0.6592028675101735</v>
      </c>
      <c r="DJ68" s="13" t="n">
        <v>0.01758007706915941</v>
      </c>
      <c r="DK68" s="13" t="n">
        <v>0.0004884319732628461</v>
      </c>
      <c r="DL68" s="13" t="n">
        <v>0.02110484590108456</v>
      </c>
      <c r="DM68" s="13" t="n">
        <v>0</v>
      </c>
      <c r="DN68" s="13" t="n">
        <v>0.0001759944372305324</v>
      </c>
      <c r="DO68" s="13" t="n">
        <v>0</v>
      </c>
      <c r="DP68" s="13" t="n">
        <v>0.005147390612863853</v>
      </c>
      <c r="DQ68" s="13" t="n">
        <v>0.005147390612863853</v>
      </c>
      <c r="DR68" s="13" t="n">
        <v>0.02101851166919407</v>
      </c>
      <c r="DS68" s="13" t="n">
        <v>0.0002842500319539169</v>
      </c>
      <c r="DT68" s="13" t="n">
        <v>0.1106688981765728</v>
      </c>
      <c r="DU68" s="13" t="n">
        <v>0.04889102876653245</v>
      </c>
      <c r="DV68" s="13" t="n">
        <v>0.0001455998850725841</v>
      </c>
      <c r="DW68" s="13" t="n">
        <v>0</v>
      </c>
      <c r="DX68" s="13" t="n">
        <v>0.01532690743851053</v>
      </c>
      <c r="DY68" s="13" t="n">
        <v>0.0004327411396575267</v>
      </c>
      <c r="DZ68" s="13" t="n">
        <v>0</v>
      </c>
      <c r="EA68" s="13">
        <f>SUM(C68:DZ68)</f>
        <v/>
      </c>
      <c r="EC68" s="13" t="n">
        <v>0</v>
      </c>
      <c r="ED68" s="13" t="n">
        <v>-0.2659485149979657</v>
      </c>
      <c r="EE68" s="13" t="n">
        <v>4.127349373081332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0.1372736983639224</v>
      </c>
      <c r="D69" s="15" t="n">
        <v>0.1353243078032018</v>
      </c>
      <c r="E69" s="15" t="n">
        <v>0.1421512096918109</v>
      </c>
      <c r="F69" s="15" t="n">
        <v>0.1415455182722185</v>
      </c>
      <c r="G69" s="15" t="n">
        <v>0.1394696386807864</v>
      </c>
      <c r="H69" s="15" t="n">
        <v>0.1361419832476171</v>
      </c>
      <c r="I69" s="15" t="n">
        <v>0.1413551022898729</v>
      </c>
      <c r="J69" s="15" t="n">
        <v>0.1372023794196868</v>
      </c>
      <c r="K69" s="15" t="n">
        <v>0.1377402270263663</v>
      </c>
      <c r="L69" s="15" t="n">
        <v>0.01393134109091452</v>
      </c>
      <c r="M69" s="15" t="n">
        <v>0.01899569196914538</v>
      </c>
      <c r="N69" s="15" t="n">
        <v>0.01318846282434013</v>
      </c>
      <c r="O69" s="15" t="n">
        <v>0.008226004538184338</v>
      </c>
      <c r="P69" s="15" t="n">
        <v>0.00580694949414821</v>
      </c>
      <c r="Q69" s="15" t="n">
        <v>0.004692790461016937</v>
      </c>
      <c r="R69" s="15" t="n">
        <v>0</v>
      </c>
      <c r="S69" s="15" t="n">
        <v>0.09130458952863002</v>
      </c>
      <c r="T69" s="15" t="n">
        <v>1.618101711452027</v>
      </c>
      <c r="U69" s="15" t="n">
        <v>0.0002674394585935529</v>
      </c>
      <c r="V69" s="15" t="n">
        <v>0.005097898218522716</v>
      </c>
      <c r="W69" s="15" t="n">
        <v>0.004495198676264702</v>
      </c>
      <c r="X69" s="15" t="n">
        <v>0.001433892673531247</v>
      </c>
      <c r="Y69" s="15" t="n">
        <v>0.0013159446187078</v>
      </c>
      <c r="Z69" s="15" t="n">
        <v>0.001151947193285961</v>
      </c>
      <c r="AA69" s="15" t="n">
        <v>0.0009654479960851317</v>
      </c>
      <c r="AB69" s="15" t="n">
        <v>0.001566171529286324</v>
      </c>
      <c r="AC69" s="15" t="n">
        <v>0.002655553043031881</v>
      </c>
      <c r="AD69" s="15" t="n">
        <v>0.02051118433900293</v>
      </c>
      <c r="AE69" s="15" t="n">
        <v>0.01606456784673056</v>
      </c>
      <c r="AF69" s="15" t="n">
        <v>0.01046822192221084</v>
      </c>
      <c r="AG69" s="15" t="n">
        <v>0.01303685898232204</v>
      </c>
      <c r="AH69" s="15" t="n">
        <v>0.01862113473656888</v>
      </c>
      <c r="AI69" s="15" t="n">
        <v>0.01835580010855103</v>
      </c>
      <c r="AJ69" s="15" t="n">
        <v>0.02678931560840781</v>
      </c>
      <c r="AK69" s="15" t="n">
        <v>0.0007913419933281261</v>
      </c>
      <c r="AL69" s="15" t="n">
        <v>0.02749712549722144</v>
      </c>
      <c r="AM69" s="15" t="n">
        <v>3.164409918094115</v>
      </c>
      <c r="AN69" s="15" t="n">
        <v>3.985456789575324</v>
      </c>
      <c r="AO69" s="15" t="n">
        <v>4.51582135998685</v>
      </c>
      <c r="AP69" s="15" t="n">
        <v>0.04596826323304286</v>
      </c>
      <c r="AQ69" s="15" t="n">
        <v>1.026351058284213</v>
      </c>
      <c r="AR69" s="15" t="n">
        <v>1.026107247972046</v>
      </c>
      <c r="AS69" s="15" t="n">
        <v>1.830109944385724</v>
      </c>
      <c r="AT69" s="15" t="n">
        <v>1.995388822017751</v>
      </c>
      <c r="AU69" s="15" t="n">
        <v>0.1893881059509953</v>
      </c>
      <c r="AV69" s="15" t="n">
        <v>0</v>
      </c>
      <c r="AW69" s="15" t="n">
        <v>0</v>
      </c>
      <c r="AX69" s="15" t="n">
        <v>0.000189255745848873</v>
      </c>
      <c r="AY69" s="15" t="n">
        <v>0</v>
      </c>
      <c r="AZ69" s="15" t="n">
        <v>0</v>
      </c>
      <c r="BA69" s="15" t="n">
        <v>0.08317318944580539</v>
      </c>
      <c r="BB69" s="15" t="n">
        <v>0.03519441088619902</v>
      </c>
      <c r="BC69" s="15" t="n">
        <v>3.095902301296443</v>
      </c>
      <c r="BD69" s="15" t="n">
        <v>3.327789423036683</v>
      </c>
      <c r="BE69" s="15" t="n">
        <v>3.141886920631194</v>
      </c>
      <c r="BF69" s="15" t="n">
        <v>3.883057046615233</v>
      </c>
      <c r="BG69" s="15" t="n">
        <v>2.405045766268894</v>
      </c>
      <c r="BH69" s="15" t="n">
        <v>2.309192912200693</v>
      </c>
      <c r="BI69" s="15" t="n">
        <v>2.450452099884691</v>
      </c>
      <c r="BJ69" s="15" t="n">
        <v>1.262326836531711</v>
      </c>
      <c r="BK69" s="15" t="n">
        <v>0.09012862141901157</v>
      </c>
      <c r="BL69" s="15" t="n">
        <v>21.61771533157101</v>
      </c>
      <c r="BM69" s="15" t="n">
        <v>20.72533530382225</v>
      </c>
      <c r="BN69" s="15" t="n">
        <v>1.808720582086583</v>
      </c>
      <c r="BO69" s="15" t="n">
        <v>1.820800262443201</v>
      </c>
      <c r="BP69" s="15" t="n">
        <v>1.878915592117212</v>
      </c>
      <c r="BQ69" s="15" t="n">
        <v>0.2362219561494368</v>
      </c>
      <c r="BR69" s="15" t="n">
        <v>0.07880870525538261</v>
      </c>
      <c r="BS69" s="15" t="n">
        <v>0.3686408038347621</v>
      </c>
      <c r="BT69" s="15" t="n">
        <v>0.4447999701897383</v>
      </c>
      <c r="BU69" s="15" t="n">
        <v>1.121907529068683</v>
      </c>
      <c r="BV69" s="15" t="n">
        <v>0.2313139392471703</v>
      </c>
      <c r="BW69" s="15" t="n">
        <v>0.1927311912450677</v>
      </c>
      <c r="BX69" s="15" t="n">
        <v>0.2169460058483126</v>
      </c>
      <c r="BY69" s="15" t="n">
        <v>0.3951012158592896</v>
      </c>
      <c r="BZ69" s="15" t="n">
        <v>2.965853834841644</v>
      </c>
      <c r="CA69" s="15" t="n">
        <v>2.87297145659304</v>
      </c>
      <c r="CB69" s="15" t="n">
        <v>0.3135404984739699</v>
      </c>
      <c r="CC69" s="15" t="n">
        <v>0.2138007084096085</v>
      </c>
      <c r="CD69" s="15" t="n">
        <v>0.4766471290859648</v>
      </c>
      <c r="CE69" s="15" t="n">
        <v>0.0603326118748569</v>
      </c>
      <c r="CF69" s="15" t="n">
        <v>0.1348261513615578</v>
      </c>
      <c r="CG69" s="15" t="n">
        <v>1.469282070235703</v>
      </c>
      <c r="CH69" s="15" t="n">
        <v>0.2815149577140352</v>
      </c>
      <c r="CI69" s="15" t="n">
        <v>2.019733016500501</v>
      </c>
      <c r="CJ69" s="15" t="n">
        <v>2.279547005423133</v>
      </c>
      <c r="CK69" s="15" t="n">
        <v>0.02272054754071488</v>
      </c>
      <c r="CL69" s="15" t="n">
        <v>0</v>
      </c>
      <c r="CM69" s="15" t="n">
        <v>0</v>
      </c>
      <c r="CN69" s="15" t="n">
        <v>0.00081316071859029</v>
      </c>
      <c r="CO69" s="15" t="n">
        <v>0.3580586028209286</v>
      </c>
      <c r="CP69" s="15" t="n">
        <v>0.002555601671445301</v>
      </c>
      <c r="CQ69" s="15" t="n">
        <v>0.006044501774483027</v>
      </c>
      <c r="CR69" s="15" t="n">
        <v>0.02209950664541473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0.00016733094192529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0.323905999966967</v>
      </c>
      <c r="DG69" s="15" t="n">
        <v>0</v>
      </c>
      <c r="DH69" s="15" t="n">
        <v>0</v>
      </c>
      <c r="DI69" s="15" t="n">
        <v>0.5265984690829183</v>
      </c>
      <c r="DJ69" s="15" t="n">
        <v>0.006996632652598015</v>
      </c>
      <c r="DK69" s="15" t="n">
        <v>0</v>
      </c>
      <c r="DL69" s="15" t="n">
        <v>0.003506500265311814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0.006617523937191751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1.905434591486965</v>
      </c>
      <c r="EE69" s="15" t="n">
        <v>5.087482461252753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36.05427887477022</v>
      </c>
      <c r="D70" s="13" t="n">
        <v>35.58762343519309</v>
      </c>
      <c r="E70" s="13" t="n">
        <v>37.25859639056255</v>
      </c>
      <c r="F70" s="13" t="n">
        <v>37.1109173379471</v>
      </c>
      <c r="G70" s="13" t="n">
        <v>36.60407485954254</v>
      </c>
      <c r="H70" s="13" t="n">
        <v>35.78092413180548</v>
      </c>
      <c r="I70" s="13" t="n">
        <v>37.06454229121164</v>
      </c>
      <c r="J70" s="13" t="n">
        <v>36.04104734281428</v>
      </c>
      <c r="K70" s="13" t="n">
        <v>36.15911590873856</v>
      </c>
      <c r="L70" s="13" t="n">
        <v>5.995479337157514</v>
      </c>
      <c r="M70" s="13" t="n">
        <v>7.232256649222412</v>
      </c>
      <c r="N70" s="13" t="n">
        <v>5.823453805197468</v>
      </c>
      <c r="O70" s="13" t="n">
        <v>4.612580486708964</v>
      </c>
      <c r="P70" s="13" t="n">
        <v>1.810976132399503</v>
      </c>
      <c r="Q70" s="13" t="n">
        <v>1.430280142096356</v>
      </c>
      <c r="R70" s="13" t="n">
        <v>0</v>
      </c>
      <c r="S70" s="13" t="n">
        <v>0.135306433464836</v>
      </c>
      <c r="T70" s="13" t="n">
        <v>1.402698537932846e-05</v>
      </c>
      <c r="U70" s="13" t="n">
        <v>0</v>
      </c>
      <c r="V70" s="13" t="n">
        <v>0</v>
      </c>
      <c r="W70" s="13" t="n">
        <v>0.03501636813115987</v>
      </c>
      <c r="X70" s="13" t="n">
        <v>0.05630360775529712</v>
      </c>
      <c r="Y70" s="13" t="n">
        <v>0.001775312745994094</v>
      </c>
      <c r="Z70" s="13" t="n">
        <v>0.0001965850408797589</v>
      </c>
      <c r="AA70" s="13" t="n">
        <v>0</v>
      </c>
      <c r="AB70" s="13" t="n">
        <v>0.1588764791773037</v>
      </c>
      <c r="AC70" s="13" t="n">
        <v>0.1496887880113322</v>
      </c>
      <c r="AD70" s="13" t="n">
        <v>0.1337275698910696</v>
      </c>
      <c r="AE70" s="13" t="n">
        <v>0.01095695462882219</v>
      </c>
      <c r="AF70" s="13" t="n">
        <v>0.3531149359406867</v>
      </c>
      <c r="AG70" s="13" t="n">
        <v>0.8456994403258629</v>
      </c>
      <c r="AH70" s="13" t="n">
        <v>1.328161724313555</v>
      </c>
      <c r="AI70" s="13" t="n">
        <v>0.003331558605944914</v>
      </c>
      <c r="AJ70" s="13" t="n">
        <v>0.04200828090324287</v>
      </c>
      <c r="AK70" s="13" t="n">
        <v>0.09505603588767578</v>
      </c>
      <c r="AL70" s="13" t="n">
        <v>0.4748335561970567</v>
      </c>
      <c r="AM70" s="13" t="n">
        <v>5.888389314862925</v>
      </c>
      <c r="AN70" s="13" t="n">
        <v>0</v>
      </c>
      <c r="AO70" s="13" t="n">
        <v>0.008730424226671607</v>
      </c>
      <c r="AP70" s="13" t="n">
        <v>0</v>
      </c>
      <c r="AQ70" s="13" t="n">
        <v>0.06573209476287659</v>
      </c>
      <c r="AR70" s="13" t="n">
        <v>0.02120197090824581</v>
      </c>
      <c r="AS70" s="13" t="n">
        <v>0</v>
      </c>
      <c r="AT70" s="13" t="n">
        <v>0.003327991713418614</v>
      </c>
      <c r="AU70" s="13" t="n">
        <v>0.01995626409303521</v>
      </c>
      <c r="AV70" s="13" t="n">
        <v>0</v>
      </c>
      <c r="AW70" s="13" t="n">
        <v>0</v>
      </c>
      <c r="AX70" s="13" t="n">
        <v>0.0008443309760549852</v>
      </c>
      <c r="AY70" s="13" t="n">
        <v>0</v>
      </c>
      <c r="AZ70" s="13" t="n">
        <v>0</v>
      </c>
      <c r="BA70" s="13" t="n">
        <v>0.01676124676365086</v>
      </c>
      <c r="BB70" s="13" t="n">
        <v>0.03185997080360593</v>
      </c>
      <c r="BC70" s="13" t="n">
        <v>0.3326425745454435</v>
      </c>
      <c r="BD70" s="13" t="n">
        <v>0.07227024936170419</v>
      </c>
      <c r="BE70" s="13" t="n">
        <v>0.9746459525013733</v>
      </c>
      <c r="BF70" s="13" t="n">
        <v>0.5284273363426006</v>
      </c>
      <c r="BG70" s="13" t="n">
        <v>10.58429642123644</v>
      </c>
      <c r="BH70" s="13" t="n">
        <v>8.731225788193665</v>
      </c>
      <c r="BI70" s="13" t="n">
        <v>10.5012675574102</v>
      </c>
      <c r="BJ70" s="13" t="n">
        <v>0.9225777775985182</v>
      </c>
      <c r="BK70" s="13" t="n">
        <v>0.01151315008400087</v>
      </c>
      <c r="BL70" s="13" t="n">
        <v>0.02503967817941551</v>
      </c>
      <c r="BM70" s="13" t="n">
        <v>0.005537148719486412</v>
      </c>
      <c r="BN70" s="13" t="n">
        <v>0.01265587587461656</v>
      </c>
      <c r="BO70" s="13" t="n">
        <v>0.009790148981825108</v>
      </c>
      <c r="BP70" s="13" t="n">
        <v>0.06076534962238414</v>
      </c>
      <c r="BQ70" s="13" t="n">
        <v>0.006703561244180895</v>
      </c>
      <c r="BR70" s="13" t="n">
        <v>0.003267640108479941</v>
      </c>
      <c r="BS70" s="13" t="n">
        <v>0.006489068304456103</v>
      </c>
      <c r="BT70" s="13" t="n">
        <v>0.002021822271825744</v>
      </c>
      <c r="BU70" s="13" t="n">
        <v>0.05109195127718961</v>
      </c>
      <c r="BV70" s="13" t="n">
        <v>6.869006445920387e-05</v>
      </c>
      <c r="BW70" s="13" t="n">
        <v>8.347931381656864e-07</v>
      </c>
      <c r="BX70" s="13" t="n">
        <v>1.853943268700053e-05</v>
      </c>
      <c r="BY70" s="13" t="n">
        <v>0.0002170706886337548</v>
      </c>
      <c r="BZ70" s="13" t="n">
        <v>0.002023202211789946</v>
      </c>
      <c r="CA70" s="13" t="n">
        <v>0.004970422567855026</v>
      </c>
      <c r="CB70" s="13" t="n">
        <v>0.0005060129076647841</v>
      </c>
      <c r="CC70" s="13" t="n">
        <v>0.0004151815726618738</v>
      </c>
      <c r="CD70" s="13" t="n">
        <v>0.007281837362224509</v>
      </c>
      <c r="CE70" s="13" t="n">
        <v>0</v>
      </c>
      <c r="CF70" s="13" t="n">
        <v>0.00432978614810137</v>
      </c>
      <c r="CG70" s="13" t="n">
        <v>0.01075233448467026</v>
      </c>
      <c r="CH70" s="13" t="n">
        <v>0.000685662852044876</v>
      </c>
      <c r="CI70" s="13" t="n">
        <v>0.0003512995418252712</v>
      </c>
      <c r="CJ70" s="13" t="n">
        <v>0.02989087862930173</v>
      </c>
      <c r="CK70" s="13" t="n">
        <v>0.001199684886822124</v>
      </c>
      <c r="CL70" s="13" t="n">
        <v>0</v>
      </c>
      <c r="CM70" s="13" t="n">
        <v>0</v>
      </c>
      <c r="CN70" s="13" t="n">
        <v>0.07527982921559737</v>
      </c>
      <c r="CO70" s="13" t="n">
        <v>0.0009414810701532105</v>
      </c>
      <c r="CP70" s="13" t="n">
        <v>0.5887305565609166</v>
      </c>
      <c r="CQ70" s="13" t="n">
        <v>0</v>
      </c>
      <c r="CR70" s="13" t="n">
        <v>0.009501506151399724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0.05900978369238931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0.07576404735377726</v>
      </c>
      <c r="DG70" s="13" t="n">
        <v>0</v>
      </c>
      <c r="DH70" s="13" t="n">
        <v>0</v>
      </c>
      <c r="DI70" s="13" t="n">
        <v>0.275718734709912</v>
      </c>
      <c r="DJ70" s="13" t="n">
        <v>0.009844017770337722</v>
      </c>
      <c r="DK70" s="13" t="n">
        <v>0.009151249697869098</v>
      </c>
      <c r="DL70" s="13" t="n">
        <v>0.01540581821654818</v>
      </c>
      <c r="DM70" s="13" t="n">
        <v>1.522305410312633</v>
      </c>
      <c r="DN70" s="13" t="n">
        <v>1.510771344491779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0.00262079338517147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0.4779528718411731</v>
      </c>
      <c r="ED70" s="13" t="n">
        <v>0.8606553492940697</v>
      </c>
      <c r="EE70" s="13" t="n">
        <v>0.9349279782515949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0.001849240955398046</v>
      </c>
      <c r="D71" s="15" t="n">
        <v>0.00211663809217956</v>
      </c>
      <c r="E71" s="15" t="n">
        <v>0.0006379305890455073</v>
      </c>
      <c r="F71" s="15" t="n">
        <v>0.0007698205591196391</v>
      </c>
      <c r="G71" s="15" t="n">
        <v>0.001212879112564742</v>
      </c>
      <c r="H71" s="15" t="n">
        <v>0.001993844525487303</v>
      </c>
      <c r="I71" s="15" t="n">
        <v>0.0008119462019918135</v>
      </c>
      <c r="J71" s="15" t="n">
        <v>0.001784347170385915</v>
      </c>
      <c r="K71" s="15" t="n">
        <v>0.01283905773793279</v>
      </c>
      <c r="L71" s="15" t="n">
        <v>0.02857106262399181</v>
      </c>
      <c r="M71" s="15" t="n">
        <v>0.02747188010021838</v>
      </c>
      <c r="N71" s="15" t="n">
        <v>0.02882700581777798</v>
      </c>
      <c r="O71" s="15" t="n">
        <v>0.02989571194446185</v>
      </c>
      <c r="P71" s="15" t="n">
        <v>0.002273298647566097</v>
      </c>
      <c r="Q71" s="15" t="n">
        <v>0.001092004601625144</v>
      </c>
      <c r="R71" s="15" t="n">
        <v>2.519707960730098</v>
      </c>
      <c r="S71" s="15" t="n">
        <v>2.39850506322653</v>
      </c>
      <c r="T71" s="15" t="n">
        <v>0.4599425238764557</v>
      </c>
      <c r="U71" s="15" t="n">
        <v>0.5475544439897876</v>
      </c>
      <c r="V71" s="15" t="n">
        <v>0.2494533846744638</v>
      </c>
      <c r="W71" s="15" t="n">
        <v>1.43290329241275</v>
      </c>
      <c r="X71" s="15" t="n">
        <v>1.448016532901154</v>
      </c>
      <c r="Y71" s="15" t="n">
        <v>1.527329344217634</v>
      </c>
      <c r="Z71" s="15" t="n">
        <v>1.42764148047257</v>
      </c>
      <c r="AA71" s="15" t="n">
        <v>1.515368897392404</v>
      </c>
      <c r="AB71" s="15" t="n">
        <v>1.406085875385213</v>
      </c>
      <c r="AC71" s="15" t="n">
        <v>0.07996731696446194</v>
      </c>
      <c r="AD71" s="15" t="n">
        <v>3.37213236495755</v>
      </c>
      <c r="AE71" s="15" t="n">
        <v>3.295965481699628</v>
      </c>
      <c r="AF71" s="15" t="n">
        <v>3.487043578902038</v>
      </c>
      <c r="AG71" s="15" t="n">
        <v>3.372080024861553</v>
      </c>
      <c r="AH71" s="15" t="n">
        <v>3.264568154076025</v>
      </c>
      <c r="AI71" s="15" t="n">
        <v>3.466636017688526</v>
      </c>
      <c r="AJ71" s="15" t="n">
        <v>3.196391969278734</v>
      </c>
      <c r="AK71" s="15" t="n">
        <v>0.3077814343170872</v>
      </c>
      <c r="AL71" s="15" t="n">
        <v>0.007343539062715874</v>
      </c>
      <c r="AM71" s="15" t="n">
        <v>0.1404026201975149</v>
      </c>
      <c r="AN71" s="15" t="n">
        <v>0.1765628474279008</v>
      </c>
      <c r="AO71" s="15" t="n">
        <v>0.2296672097027553</v>
      </c>
      <c r="AP71" s="15" t="n">
        <v>0.03555352059882526</v>
      </c>
      <c r="AQ71" s="15" t="n">
        <v>0.1222411203182952</v>
      </c>
      <c r="AR71" s="15" t="n">
        <v>0.7815617443598628</v>
      </c>
      <c r="AS71" s="15" t="n">
        <v>0.7299347601630997</v>
      </c>
      <c r="AT71" s="15" t="n">
        <v>0.737951388021832</v>
      </c>
      <c r="AU71" s="15" t="n">
        <v>0.2483594159456618</v>
      </c>
      <c r="AV71" s="15" t="n">
        <v>0.4664996587508531</v>
      </c>
      <c r="AW71" s="15" t="n">
        <v>0.4664996587508531</v>
      </c>
      <c r="AX71" s="15" t="n">
        <v>0.4667560469836105</v>
      </c>
      <c r="AY71" s="15" t="n">
        <v>0.4664996587508531</v>
      </c>
      <c r="AZ71" s="15" t="n">
        <v>0.4664996587508531</v>
      </c>
      <c r="BA71" s="15" t="n">
        <v>0.5093101795524286</v>
      </c>
      <c r="BB71" s="15" t="n">
        <v>0.4565017601531873</v>
      </c>
      <c r="BC71" s="15" t="n">
        <v>1.201404900869766</v>
      </c>
      <c r="BD71" s="15" t="n">
        <v>1.254087894714353</v>
      </c>
      <c r="BE71" s="15" t="n">
        <v>1.481575632120847</v>
      </c>
      <c r="BF71" s="15" t="n">
        <v>1.309216990879164</v>
      </c>
      <c r="BG71" s="15" t="n">
        <v>3.705799400280567</v>
      </c>
      <c r="BH71" s="15" t="n">
        <v>3.380512993717516</v>
      </c>
      <c r="BI71" s="15" t="n">
        <v>3.670400390003538</v>
      </c>
      <c r="BJ71" s="15" t="n">
        <v>1.332762932497897</v>
      </c>
      <c r="BK71" s="15" t="n">
        <v>1.315373642579134</v>
      </c>
      <c r="BL71" s="15" t="n">
        <v>1.397120120173512</v>
      </c>
      <c r="BM71" s="15" t="n">
        <v>1.366742139390705</v>
      </c>
      <c r="BN71" s="15" t="n">
        <v>0.4660836291097863</v>
      </c>
      <c r="BO71" s="15" t="n">
        <v>0.5194912606705538</v>
      </c>
      <c r="BP71" s="15" t="n">
        <v>0.4976750319534711</v>
      </c>
      <c r="BQ71" s="15" t="n">
        <v>0.5703259917556248</v>
      </c>
      <c r="BR71" s="15" t="n">
        <v>0.5121137126536481</v>
      </c>
      <c r="BS71" s="15" t="n">
        <v>0.08766963393931938</v>
      </c>
      <c r="BT71" s="15" t="n">
        <v>0.07892794210671818</v>
      </c>
      <c r="BU71" s="15" t="n">
        <v>0.2754529125512793</v>
      </c>
      <c r="BV71" s="15" t="n">
        <v>0.003961264543301683</v>
      </c>
      <c r="BW71" s="15" t="n">
        <v>0.1142905934405224</v>
      </c>
      <c r="BX71" s="15" t="n">
        <v>0.01323406187758616</v>
      </c>
      <c r="BY71" s="15" t="n">
        <v>0.1174539360189713</v>
      </c>
      <c r="BZ71" s="15" t="n">
        <v>0.1483991854319706</v>
      </c>
      <c r="CA71" s="15" t="n">
        <v>0.2089936889139776</v>
      </c>
      <c r="CB71" s="15" t="n">
        <v>0.1821895791519237</v>
      </c>
      <c r="CC71" s="15" t="n">
        <v>0.1727350596367283</v>
      </c>
      <c r="CD71" s="15" t="n">
        <v>0.2018502941852423</v>
      </c>
      <c r="CE71" s="15" t="n">
        <v>0.06219730797508449</v>
      </c>
      <c r="CF71" s="15" t="n">
        <v>0.06835820386084195</v>
      </c>
      <c r="CG71" s="15" t="n">
        <v>0.03486267182354619</v>
      </c>
      <c r="CH71" s="15" t="n">
        <v>0.03296998996484243</v>
      </c>
      <c r="CI71" s="15" t="n">
        <v>0.4610704947465324</v>
      </c>
      <c r="CJ71" s="15" t="n">
        <v>0.4642408905465165</v>
      </c>
      <c r="CK71" s="15" t="n">
        <v>0.4425934078246168</v>
      </c>
      <c r="CL71" s="15" t="n">
        <v>0.0141002968299943</v>
      </c>
      <c r="CM71" s="15" t="n">
        <v>0.2676529673411803</v>
      </c>
      <c r="CN71" s="15" t="n">
        <v>0.4782401319732081</v>
      </c>
      <c r="CO71" s="15" t="n">
        <v>0.4758968210280562</v>
      </c>
      <c r="CP71" s="15" t="n">
        <v>0.4632541487958228</v>
      </c>
      <c r="CQ71" s="15" t="n">
        <v>0.0383620223041216</v>
      </c>
      <c r="CR71" s="15" t="n">
        <v>2.103666733771127</v>
      </c>
      <c r="CS71" s="15" t="n">
        <v>0.01421474386785002</v>
      </c>
      <c r="CT71" s="15" t="n">
        <v>0.009031123614876312</v>
      </c>
      <c r="CU71" s="15" t="n">
        <v>0.003870134863049773</v>
      </c>
      <c r="CV71" s="15" t="n">
        <v>2.459847966460605e-06</v>
      </c>
      <c r="CW71" s="15" t="n">
        <v>0.07245902939835878</v>
      </c>
      <c r="CX71" s="15" t="n">
        <v>0.05000388499028752</v>
      </c>
      <c r="CY71" s="15" t="n">
        <v>0.00282314530685686</v>
      </c>
      <c r="CZ71" s="15" t="n">
        <v>0.0302144298580753</v>
      </c>
      <c r="DA71" s="15" t="n">
        <v>0.001801776055683509</v>
      </c>
      <c r="DB71" s="15" t="n">
        <v>4.699509743008197e-05</v>
      </c>
      <c r="DC71" s="15" t="n">
        <v>0.0006238838027930912</v>
      </c>
      <c r="DD71" s="15" t="n">
        <v>0.0119870876534951</v>
      </c>
      <c r="DE71" s="15" t="n">
        <v>0.03538590439861464</v>
      </c>
      <c r="DF71" s="15" t="n">
        <v>0.1449975811013212</v>
      </c>
      <c r="DG71" s="15" t="n">
        <v>0.03109997725005688</v>
      </c>
      <c r="DH71" s="15" t="n">
        <v>0.01298751097127281</v>
      </c>
      <c r="DI71" s="15" t="n">
        <v>0.4107099955966861</v>
      </c>
      <c r="DJ71" s="15" t="n">
        <v>0.01192732694198417</v>
      </c>
      <c r="DK71" s="15" t="n">
        <v>0.02431173207062348</v>
      </c>
      <c r="DL71" s="15" t="n">
        <v>0.1324633057644375</v>
      </c>
      <c r="DM71" s="15" t="n">
        <v>0.1036665908335229</v>
      </c>
      <c r="DN71" s="15" t="n">
        <v>0.107269136693058</v>
      </c>
      <c r="DO71" s="15" t="n">
        <v>0.0006098034754913114</v>
      </c>
      <c r="DP71" s="15" t="n">
        <v>0.06280975797560508</v>
      </c>
      <c r="DQ71" s="15" t="n">
        <v>0.06280975797560508</v>
      </c>
      <c r="DR71" s="15" t="n">
        <v>0.2981938995152512</v>
      </c>
      <c r="DS71" s="15" t="n">
        <v>0.003698092972515081</v>
      </c>
      <c r="DT71" s="15" t="n">
        <v>1.517191047022382</v>
      </c>
      <c r="DU71" s="15" t="n">
        <v>0.01353530514457374</v>
      </c>
      <c r="DV71" s="15" t="n">
        <v>0.01360205588790977</v>
      </c>
      <c r="DW71" s="15" t="n">
        <v>0.01219606950982623</v>
      </c>
      <c r="DX71" s="15" t="n">
        <v>0.4483529324902633</v>
      </c>
      <c r="DY71" s="15" t="n">
        <v>0.0245212887955783</v>
      </c>
      <c r="DZ71" s="15" t="n">
        <v>0</v>
      </c>
      <c r="EA71" s="15">
        <f>SUM(C71:DZ71)</f>
        <v/>
      </c>
      <c r="EC71" s="15" t="n">
        <v>0.4573526066184835</v>
      </c>
      <c r="ED71" s="15" t="n">
        <v>0.9805639885900286</v>
      </c>
      <c r="EE71" s="15" t="n">
        <v>5.35712353219117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0.02219936826344472</v>
      </c>
      <c r="D72" s="13" t="n">
        <v>0.02186368407819523</v>
      </c>
      <c r="E72" s="13" t="n">
        <v>0.02089393854987068</v>
      </c>
      <c r="F72" s="13" t="n">
        <v>0.02097093307931674</v>
      </c>
      <c r="G72" s="13" t="n">
        <v>0.02122433003213202</v>
      </c>
      <c r="H72" s="13" t="n">
        <v>0.02202263744830743</v>
      </c>
      <c r="I72" s="13" t="n">
        <v>0.02099591302258361</v>
      </c>
      <c r="J72" s="13" t="n">
        <v>0.02191480437355974</v>
      </c>
      <c r="K72" s="13" t="n">
        <v>0.02112283141150833</v>
      </c>
      <c r="L72" s="13" t="n">
        <v>0.03724100346890055</v>
      </c>
      <c r="M72" s="13" t="n">
        <v>0.03656880194580912</v>
      </c>
      <c r="N72" s="13" t="n">
        <v>0.03741295103412242</v>
      </c>
      <c r="O72" s="13" t="n">
        <v>0.03802988450343768</v>
      </c>
      <c r="P72" s="13" t="n">
        <v>0.006350390346330098</v>
      </c>
      <c r="Q72" s="13" t="n">
        <v>0.003895843303064864</v>
      </c>
      <c r="R72" s="13" t="n">
        <v>0</v>
      </c>
      <c r="S72" s="13" t="n">
        <v>0.02912891821405586</v>
      </c>
      <c r="T72" s="13" t="n">
        <v>0.000128313275372448</v>
      </c>
      <c r="U72" s="13" t="n">
        <v>0</v>
      </c>
      <c r="V72" s="13" t="n">
        <v>0</v>
      </c>
      <c r="W72" s="13" t="n">
        <v>0.00900849536836134</v>
      </c>
      <c r="X72" s="13" t="n">
        <v>0.009363550815993429</v>
      </c>
      <c r="Y72" s="13" t="n">
        <v>0.009362386716341405</v>
      </c>
      <c r="Z72" s="13" t="n">
        <v>0.008902474611676172</v>
      </c>
      <c r="AA72" s="13" t="n">
        <v>0.007574514215277171</v>
      </c>
      <c r="AB72" s="13" t="n">
        <v>0.009696432762128721</v>
      </c>
      <c r="AC72" s="13" t="n">
        <v>0.0005343326168671416</v>
      </c>
      <c r="AD72" s="13" t="n">
        <v>0.04170988045126529</v>
      </c>
      <c r="AE72" s="13" t="n">
        <v>0.03827394063506376</v>
      </c>
      <c r="AF72" s="13" t="n">
        <v>0.0426343317446101</v>
      </c>
      <c r="AG72" s="13" t="n">
        <v>0.0403275875140952</v>
      </c>
      <c r="AH72" s="13" t="n">
        <v>0.04001915073600514</v>
      </c>
      <c r="AI72" s="13" t="n">
        <v>0.0420539952480555</v>
      </c>
      <c r="AJ72" s="13" t="n">
        <v>0.03391188744980754</v>
      </c>
      <c r="AK72" s="13" t="n">
        <v>0.001486516808071112</v>
      </c>
      <c r="AL72" s="13" t="n">
        <v>0.0005767676524138987</v>
      </c>
      <c r="AM72" s="13" t="n">
        <v>0.04249360412452889</v>
      </c>
      <c r="AN72" s="13" t="n">
        <v>0.05449565215059986</v>
      </c>
      <c r="AO72" s="13" t="n">
        <v>0.1013301445441069</v>
      </c>
      <c r="AP72" s="13" t="n">
        <v>0.03655337676133777</v>
      </c>
      <c r="AQ72" s="13" t="n">
        <v>0.05367987313337743</v>
      </c>
      <c r="AR72" s="13" t="n">
        <v>0.3660745751516864</v>
      </c>
      <c r="AS72" s="13" t="n">
        <v>1.242545356079068</v>
      </c>
      <c r="AT72" s="13" t="n">
        <v>1.226920837853494</v>
      </c>
      <c r="AU72" s="13" t="n">
        <v>0.5309113101561362</v>
      </c>
      <c r="AV72" s="13" t="n">
        <v>0</v>
      </c>
      <c r="AW72" s="13" t="n">
        <v>0</v>
      </c>
      <c r="AX72" s="13" t="n">
        <v>1.292731368307508e-05</v>
      </c>
      <c r="AY72" s="13" t="n">
        <v>0</v>
      </c>
      <c r="AZ72" s="13" t="n">
        <v>0</v>
      </c>
      <c r="BA72" s="13" t="n">
        <v>0.0002856337625012015</v>
      </c>
      <c r="BB72" s="13" t="n">
        <v>0.003954417850737526</v>
      </c>
      <c r="BC72" s="13" t="n">
        <v>0.01518366614557717</v>
      </c>
      <c r="BD72" s="13" t="n">
        <v>0.001764986564489329</v>
      </c>
      <c r="BE72" s="13" t="n">
        <v>0.0170511248073866</v>
      </c>
      <c r="BF72" s="13" t="n">
        <v>0.05292821199943001</v>
      </c>
      <c r="BG72" s="13" t="n">
        <v>0.1620968041065812</v>
      </c>
      <c r="BH72" s="13" t="n">
        <v>0.1520602525227195</v>
      </c>
      <c r="BI72" s="13" t="n">
        <v>0.1730163673015014</v>
      </c>
      <c r="BJ72" s="13" t="n">
        <v>0.03337376701013341</v>
      </c>
      <c r="BK72" s="13" t="n">
        <v>0.003448780018624175</v>
      </c>
      <c r="BL72" s="13" t="n">
        <v>1.315922481369675</v>
      </c>
      <c r="BM72" s="13" t="n">
        <v>1.280805135228399</v>
      </c>
      <c r="BN72" s="13" t="n">
        <v>0.7562463989457172</v>
      </c>
      <c r="BO72" s="13" t="n">
        <v>0.7489382964911626</v>
      </c>
      <c r="BP72" s="13" t="n">
        <v>0.7530051163646958</v>
      </c>
      <c r="BQ72" s="13" t="n">
        <v>0.0004084254943845508</v>
      </c>
      <c r="BR72" s="13" t="n">
        <v>0.01622408949589033</v>
      </c>
      <c r="BS72" s="13" t="n">
        <v>0.01052142881396692</v>
      </c>
      <c r="BT72" s="13" t="n">
        <v>0.0310997460943846</v>
      </c>
      <c r="BU72" s="13" t="n">
        <v>0.4553327415019399</v>
      </c>
      <c r="BV72" s="13" t="n">
        <v>0.2322931156815878</v>
      </c>
      <c r="BW72" s="13" t="n">
        <v>0.2223673708820125</v>
      </c>
      <c r="BX72" s="13" t="n">
        <v>0.2330653493397024</v>
      </c>
      <c r="BY72" s="13" t="n">
        <v>0.2247136305198233</v>
      </c>
      <c r="BZ72" s="13" t="n">
        <v>0.0436635000884681</v>
      </c>
      <c r="CA72" s="13" t="n">
        <v>0.04473053754774015</v>
      </c>
      <c r="CB72" s="13" t="n">
        <v>0.05183566372300748</v>
      </c>
      <c r="CC72" s="13" t="n">
        <v>0.06470960480869103</v>
      </c>
      <c r="CD72" s="13" t="n">
        <v>0.07550639819254197</v>
      </c>
      <c r="CE72" s="13" t="n">
        <v>0.3838636601226983</v>
      </c>
      <c r="CF72" s="13" t="n">
        <v>0.384117653682532</v>
      </c>
      <c r="CG72" s="13" t="n">
        <v>0.1869483102575448</v>
      </c>
      <c r="CH72" s="13" t="n">
        <v>0.08657127153261608</v>
      </c>
      <c r="CI72" s="13" t="n">
        <v>0.2907333934415115</v>
      </c>
      <c r="CJ72" s="13" t="n">
        <v>0.3017327668499498</v>
      </c>
      <c r="CK72" s="13" t="n">
        <v>0.4655673750952996</v>
      </c>
      <c r="CL72" s="13" t="n">
        <v>0.1347500700745253</v>
      </c>
      <c r="CM72" s="13" t="n">
        <v>0.231103301596586</v>
      </c>
      <c r="CN72" s="13" t="n">
        <v>9.385351937660859</v>
      </c>
      <c r="CO72" s="13" t="n">
        <v>7.313131026899163</v>
      </c>
      <c r="CP72" s="13" t="n">
        <v>9.014241334507584</v>
      </c>
      <c r="CQ72" s="13" t="n">
        <v>1.003242270493238</v>
      </c>
      <c r="CR72" s="13" t="n">
        <v>0.003283857578696257</v>
      </c>
      <c r="CS72" s="13" t="n">
        <v>0.2489993101731504</v>
      </c>
      <c r="CT72" s="13" t="n">
        <v>0.247443755016778</v>
      </c>
      <c r="CU72" s="13" t="n">
        <v>0.01239647101445883</v>
      </c>
      <c r="CV72" s="13" t="n">
        <v>6.725695582470357e-06</v>
      </c>
      <c r="CW72" s="13" t="n">
        <v>0.01299043034876271</v>
      </c>
      <c r="CX72" s="13" t="n">
        <v>0</v>
      </c>
      <c r="CY72" s="13" t="n">
        <v>0.01583665109573765</v>
      </c>
      <c r="CZ72" s="13" t="n">
        <v>0.0004356164936105091</v>
      </c>
      <c r="DA72" s="13" t="n">
        <v>0.09912358307967523</v>
      </c>
      <c r="DB72" s="13" t="n">
        <v>0.1252995039407017</v>
      </c>
      <c r="DC72" s="13" t="n">
        <v>0</v>
      </c>
      <c r="DD72" s="13" t="n">
        <v>0.001382228276506187</v>
      </c>
      <c r="DE72" s="13" t="n">
        <v>0.0007813272277800588</v>
      </c>
      <c r="DF72" s="13" t="n">
        <v>1.327312166510147</v>
      </c>
      <c r="DG72" s="13" t="n">
        <v>1.57389078436682</v>
      </c>
      <c r="DH72" s="13" t="n">
        <v>0.003432034811133276</v>
      </c>
      <c r="DI72" s="13" t="n">
        <v>0.1199657833740344</v>
      </c>
      <c r="DJ72" s="13" t="n">
        <v>0.007909680888907811</v>
      </c>
      <c r="DK72" s="13" t="n">
        <v>0.02966435187113221</v>
      </c>
      <c r="DL72" s="13" t="n">
        <v>0.2241263137692008</v>
      </c>
      <c r="DM72" s="13" t="n">
        <v>0.5933238258567259</v>
      </c>
      <c r="DN72" s="13" t="n">
        <v>0.5897379600079689</v>
      </c>
      <c r="DO72" s="13" t="n">
        <v>0</v>
      </c>
      <c r="DP72" s="13" t="n">
        <v>0.1717339110027981</v>
      </c>
      <c r="DQ72" s="13" t="n">
        <v>0.1717339110027981</v>
      </c>
      <c r="DR72" s="13" t="n">
        <v>0.06263236754219695</v>
      </c>
      <c r="DS72" s="13" t="n">
        <v>0.005969018950386085</v>
      </c>
      <c r="DT72" s="13" t="n">
        <v>0.008755062129554413</v>
      </c>
      <c r="DU72" s="13" t="n">
        <v>0.0005371771355148224</v>
      </c>
      <c r="DV72" s="13" t="n">
        <v>0.006102230222892209</v>
      </c>
      <c r="DW72" s="13" t="n">
        <v>0.09428528447212442</v>
      </c>
      <c r="DX72" s="13" t="n">
        <v>0.07933272408467267</v>
      </c>
      <c r="DY72" s="13" t="n">
        <v>0.09373546499947563</v>
      </c>
      <c r="DZ72" s="13" t="n">
        <v>0</v>
      </c>
      <c r="EA72" s="13">
        <f>SUM(C72:DZ72)</f>
        <v/>
      </c>
      <c r="EC72" s="13" t="n">
        <v>0.3252842314288293</v>
      </c>
      <c r="ED72" s="13" t="n">
        <v>0.6485480639046844</v>
      </c>
      <c r="EE72" s="13" t="n">
        <v>0.6330583385985498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0.002897614457136392</v>
      </c>
      <c r="D73" s="15" t="n">
        <v>0.002514191158187971</v>
      </c>
      <c r="E73" s="15" t="n">
        <v>0.00128854716260913</v>
      </c>
      <c r="F73" s="15" t="n">
        <v>0.001383699657970641</v>
      </c>
      <c r="G73" s="15" t="n">
        <v>0.001703110755798654</v>
      </c>
      <c r="H73" s="15" t="n">
        <v>0.002710844490357898</v>
      </c>
      <c r="I73" s="15" t="n">
        <v>0.001414108721713629</v>
      </c>
      <c r="J73" s="15" t="n">
        <v>0.002563027496537023</v>
      </c>
      <c r="K73" s="15" t="n">
        <v>0.01242584610951995</v>
      </c>
      <c r="L73" s="15" t="n">
        <v>0.02148804207615231</v>
      </c>
      <c r="M73" s="15" t="n">
        <v>0.02064843485492704</v>
      </c>
      <c r="N73" s="15" t="n">
        <v>0.02162847054940188</v>
      </c>
      <c r="O73" s="15" t="n">
        <v>0.02239918110052912</v>
      </c>
      <c r="P73" s="15" t="n">
        <v>0.002798856971046339</v>
      </c>
      <c r="Q73" s="15" t="n">
        <v>0.0008432548889388655</v>
      </c>
      <c r="R73" s="15" t="n">
        <v>0</v>
      </c>
      <c r="S73" s="15" t="n">
        <v>0.01721704397024805</v>
      </c>
      <c r="T73" s="15" t="n">
        <v>0.07554846080480296</v>
      </c>
      <c r="U73" s="15" t="n">
        <v>0.09776470087907931</v>
      </c>
      <c r="V73" s="15" t="n">
        <v>0.01560909819137198</v>
      </c>
      <c r="W73" s="15" t="n">
        <v>0.07311758119420433</v>
      </c>
      <c r="X73" s="15" t="n">
        <v>0.05670743761411522</v>
      </c>
      <c r="Y73" s="15" t="n">
        <v>0.167323711011718</v>
      </c>
      <c r="Z73" s="15" t="n">
        <v>0.05602445828239322</v>
      </c>
      <c r="AA73" s="15" t="n">
        <v>0.3127790926907327</v>
      </c>
      <c r="AB73" s="15" t="n">
        <v>0.05557500565013812</v>
      </c>
      <c r="AC73" s="15" t="n">
        <v>0.01410501322242044</v>
      </c>
      <c r="AD73" s="15" t="n">
        <v>0.1316146082437088</v>
      </c>
      <c r="AE73" s="15" t="n">
        <v>0.2505554091133894</v>
      </c>
      <c r="AF73" s="15" t="n">
        <v>0.1590947016143649</v>
      </c>
      <c r="AG73" s="15" t="n">
        <v>0.2308742470409022</v>
      </c>
      <c r="AH73" s="15" t="n">
        <v>0.204456252902522</v>
      </c>
      <c r="AI73" s="15" t="n">
        <v>0.1388274860946282</v>
      </c>
      <c r="AJ73" s="15" t="n">
        <v>0.5130617636123925</v>
      </c>
      <c r="AK73" s="15" t="n">
        <v>0.0522273256923327</v>
      </c>
      <c r="AL73" s="15" t="n">
        <v>0.0002346904858386899</v>
      </c>
      <c r="AM73" s="15" t="n">
        <v>0.02552608521929484</v>
      </c>
      <c r="AN73" s="15" t="n">
        <v>0.03006215718126903</v>
      </c>
      <c r="AO73" s="15" t="n">
        <v>0.03699089853172346</v>
      </c>
      <c r="AP73" s="15" t="n">
        <v>0.05349247467163826</v>
      </c>
      <c r="AQ73" s="15" t="n">
        <v>0.003971168066612843</v>
      </c>
      <c r="AR73" s="15" t="n">
        <v>0.02974476615201997</v>
      </c>
      <c r="AS73" s="15" t="n">
        <v>0.03931581038427864</v>
      </c>
      <c r="AT73" s="15" t="n">
        <v>0.04946138285978773</v>
      </c>
      <c r="AU73" s="15" t="n">
        <v>0.0231780608917147</v>
      </c>
      <c r="AV73" s="15" t="n">
        <v>0.02663329090547908</v>
      </c>
      <c r="AW73" s="15" t="n">
        <v>0.02663329090547908</v>
      </c>
      <c r="AX73" s="15" t="n">
        <v>0.02664300256856028</v>
      </c>
      <c r="AY73" s="15" t="n">
        <v>0.02663329090547908</v>
      </c>
      <c r="AZ73" s="15" t="n">
        <v>0.02663329090547908</v>
      </c>
      <c r="BA73" s="15" t="n">
        <v>0.05908928303032119</v>
      </c>
      <c r="BB73" s="15" t="n">
        <v>0.04634701408090044</v>
      </c>
      <c r="BC73" s="15" t="n">
        <v>0.07826896178793699</v>
      </c>
      <c r="BD73" s="15" t="n">
        <v>0.07953169627691069</v>
      </c>
      <c r="BE73" s="15" t="n">
        <v>0.09306665538780948</v>
      </c>
      <c r="BF73" s="15" t="n">
        <v>0.06622573337580918</v>
      </c>
      <c r="BG73" s="15" t="n">
        <v>0.1696231199456884</v>
      </c>
      <c r="BH73" s="15" t="n">
        <v>0.1718705709514672</v>
      </c>
      <c r="BI73" s="15" t="n">
        <v>0.1596323184981897</v>
      </c>
      <c r="BJ73" s="15" t="n">
        <v>1.168907458228183</v>
      </c>
      <c r="BK73" s="15" t="n">
        <v>0.2662627261944765</v>
      </c>
      <c r="BL73" s="15" t="n">
        <v>0.02488323563692206</v>
      </c>
      <c r="BM73" s="15" t="n">
        <v>0.05014482967382342</v>
      </c>
      <c r="BN73" s="15" t="n">
        <v>0.04507154903342688</v>
      </c>
      <c r="BO73" s="15" t="n">
        <v>0.1061097956235278</v>
      </c>
      <c r="BP73" s="15" t="n">
        <v>0.04594659305340915</v>
      </c>
      <c r="BQ73" s="15" t="n">
        <v>0.02112962229250988</v>
      </c>
      <c r="BR73" s="15" t="n">
        <v>0.02976693376006701</v>
      </c>
      <c r="BS73" s="15" t="n">
        <v>0.04843547206623657</v>
      </c>
      <c r="BT73" s="15" t="n">
        <v>0.05694075373775338</v>
      </c>
      <c r="BU73" s="15" t="n">
        <v>0.4285110486313783</v>
      </c>
      <c r="BV73" s="15" t="n">
        <v>0.0232030440394464</v>
      </c>
      <c r="BW73" s="15" t="n">
        <v>0.1184011057320218</v>
      </c>
      <c r="BX73" s="15" t="n">
        <v>0.03221745180100588</v>
      </c>
      <c r="BY73" s="15" t="n">
        <v>0.09879489045079624</v>
      </c>
      <c r="BZ73" s="15" t="n">
        <v>0.01364780641240535</v>
      </c>
      <c r="CA73" s="15" t="n">
        <v>0.07359358915472573</v>
      </c>
      <c r="CB73" s="15" t="n">
        <v>0.02674997109272021</v>
      </c>
      <c r="CC73" s="15" t="n">
        <v>0.02121166516376247</v>
      </c>
      <c r="CD73" s="15" t="n">
        <v>0.04404813924469425</v>
      </c>
      <c r="CE73" s="15" t="n">
        <v>0.01310567000351577</v>
      </c>
      <c r="CF73" s="15" t="n">
        <v>0.01569811059923316</v>
      </c>
      <c r="CG73" s="15" t="n">
        <v>0.0242879997214796</v>
      </c>
      <c r="CH73" s="15" t="n">
        <v>0.007465696278534526</v>
      </c>
      <c r="CI73" s="15" t="n">
        <v>0.07765815788339173</v>
      </c>
      <c r="CJ73" s="15" t="n">
        <v>0.04274948749964046</v>
      </c>
      <c r="CK73" s="15" t="n">
        <v>0.1515851225714866</v>
      </c>
      <c r="CL73" s="15" t="n">
        <v>0.01168008770044938</v>
      </c>
      <c r="CM73" s="15" t="n">
        <v>0.05764002940447095</v>
      </c>
      <c r="CN73" s="15" t="n">
        <v>0.07284555725337813</v>
      </c>
      <c r="CO73" s="15" t="n">
        <v>0.0734116053665755</v>
      </c>
      <c r="CP73" s="15" t="n">
        <v>0.07103838140514834</v>
      </c>
      <c r="CQ73" s="15" t="n">
        <v>0.1451565367697941</v>
      </c>
      <c r="CR73" s="15" t="n">
        <v>1.913550802855836</v>
      </c>
      <c r="CS73" s="15" t="n">
        <v>0.2842304299390829</v>
      </c>
      <c r="CT73" s="15" t="n">
        <v>0.276514157844863</v>
      </c>
      <c r="CU73" s="15" t="n">
        <v>0.02749250248184415</v>
      </c>
      <c r="CV73" s="15" t="n">
        <v>0.0004299692316968546</v>
      </c>
      <c r="CW73" s="15" t="n">
        <v>0.1328503410990121</v>
      </c>
      <c r="CX73" s="15" t="n">
        <v>0.1065331636219163</v>
      </c>
      <c r="CY73" s="15" t="n">
        <v>0.05699721750024441</v>
      </c>
      <c r="CZ73" s="15" t="n">
        <v>0.08432278167456246</v>
      </c>
      <c r="DA73" s="15" t="n">
        <v>0.01063766086674021</v>
      </c>
      <c r="DB73" s="15" t="n">
        <v>0.03435540812188249</v>
      </c>
      <c r="DC73" s="15" t="n">
        <v>0.07948483468997035</v>
      </c>
      <c r="DD73" s="15" t="n">
        <v>0.0241957212219446</v>
      </c>
      <c r="DE73" s="15" t="n">
        <v>0.02124069208429762</v>
      </c>
      <c r="DF73" s="15" t="n">
        <v>0.05342503068554961</v>
      </c>
      <c r="DG73" s="15" t="n">
        <v>0</v>
      </c>
      <c r="DH73" s="15" t="n">
        <v>0.2636637123537762</v>
      </c>
      <c r="DI73" s="15" t="n">
        <v>0.1545172456590912</v>
      </c>
      <c r="DJ73" s="15" t="n">
        <v>0.08967824646915563</v>
      </c>
      <c r="DK73" s="15" t="n">
        <v>0.2479039481794159</v>
      </c>
      <c r="DL73" s="15" t="n">
        <v>0.199343712645844</v>
      </c>
      <c r="DM73" s="15" t="n">
        <v>1.756106197164446</v>
      </c>
      <c r="DN73" s="15" t="n">
        <v>1.747384552104891</v>
      </c>
      <c r="DO73" s="15" t="n">
        <v>0.0008455012985866374</v>
      </c>
      <c r="DP73" s="15" t="n">
        <v>0.1847420337411803</v>
      </c>
      <c r="DQ73" s="15" t="n">
        <v>0.1847420337411803</v>
      </c>
      <c r="DR73" s="15" t="n">
        <v>0.1395077142667952</v>
      </c>
      <c r="DS73" s="15" t="n">
        <v>0.162131254428956</v>
      </c>
      <c r="DT73" s="15" t="n">
        <v>0.08412737920937043</v>
      </c>
      <c r="DU73" s="15" t="n">
        <v>0.5974553850778114</v>
      </c>
      <c r="DV73" s="15" t="n">
        <v>0.1578382609770805</v>
      </c>
      <c r="DW73" s="15" t="n">
        <v>1.16806004399744</v>
      </c>
      <c r="DX73" s="15" t="n">
        <v>1.290524760520404</v>
      </c>
      <c r="DY73" s="15" t="n">
        <v>1.172687313101537</v>
      </c>
      <c r="DZ73" s="15" t="n">
        <v>0</v>
      </c>
      <c r="EA73" s="15">
        <f>SUM(C73:DZ73)</f>
        <v/>
      </c>
      <c r="EC73" s="15" t="n">
        <v>44.9117607289743</v>
      </c>
      <c r="ED73" s="15" t="n">
        <v>-0.1712140129637941</v>
      </c>
      <c r="EE73" s="15" t="n">
        <v>2.146305046462179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0.3791143501873719</v>
      </c>
      <c r="D74" s="13" t="n">
        <v>0.4184691140520136</v>
      </c>
      <c r="E74" s="13" t="n">
        <v>0.3093174265042656</v>
      </c>
      <c r="F74" s="13" t="n">
        <v>0.3195499573344399</v>
      </c>
      <c r="G74" s="13" t="n">
        <v>0.3538544692032995</v>
      </c>
      <c r="H74" s="13" t="n">
        <v>0.3995370712155949</v>
      </c>
      <c r="I74" s="13" t="n">
        <v>0.32282337341572</v>
      </c>
      <c r="J74" s="13" t="n">
        <v>0.383353990524819</v>
      </c>
      <c r="K74" s="13" t="n">
        <v>0.3602722270880723</v>
      </c>
      <c r="L74" s="13" t="n">
        <v>2.474961023263746</v>
      </c>
      <c r="M74" s="13" t="n">
        <v>2.391328143830651</v>
      </c>
      <c r="N74" s="13" t="n">
        <v>2.49716797092482</v>
      </c>
      <c r="O74" s="13" t="n">
        <v>2.579990029128531</v>
      </c>
      <c r="P74" s="13" t="n">
        <v>0.2157193381912878</v>
      </c>
      <c r="Q74" s="13" t="n">
        <v>0.1154917749028923</v>
      </c>
      <c r="R74" s="13" t="n">
        <v>0</v>
      </c>
      <c r="S74" s="13" t="n">
        <v>0.03403339797582353</v>
      </c>
      <c r="T74" s="13" t="n">
        <v>0.4106813636336549</v>
      </c>
      <c r="U74" s="13" t="n">
        <v>1.968321724976521e-07</v>
      </c>
      <c r="V74" s="13" t="n">
        <v>3.272198142207149e-06</v>
      </c>
      <c r="W74" s="13" t="n">
        <v>0.01140393685459383</v>
      </c>
      <c r="X74" s="13" t="n">
        <v>0.01046089970185908</v>
      </c>
      <c r="Y74" s="13" t="n">
        <v>0.02960591899676158</v>
      </c>
      <c r="Z74" s="13" t="n">
        <v>0.001388450416796032</v>
      </c>
      <c r="AA74" s="13" t="n">
        <v>0.04460027223085718</v>
      </c>
      <c r="AB74" s="13" t="n">
        <v>0.05831847409406136</v>
      </c>
      <c r="AC74" s="13" t="n">
        <v>0.006520972035084136</v>
      </c>
      <c r="AD74" s="13" t="n">
        <v>0.2893965852710948</v>
      </c>
      <c r="AE74" s="13" t="n">
        <v>0.286326255410814</v>
      </c>
      <c r="AF74" s="13" t="n">
        <v>0.3122006875058387</v>
      </c>
      <c r="AG74" s="13" t="n">
        <v>0.3050896197906419</v>
      </c>
      <c r="AH74" s="13" t="n">
        <v>0.3261967825474946</v>
      </c>
      <c r="AI74" s="13" t="n">
        <v>0.3055082437933555</v>
      </c>
      <c r="AJ74" s="13" t="n">
        <v>0.3243643215959716</v>
      </c>
      <c r="AK74" s="13" t="n">
        <v>0.02410441253571243</v>
      </c>
      <c r="AL74" s="13" t="n">
        <v>0.02099798464811667</v>
      </c>
      <c r="AM74" s="13" t="n">
        <v>0.2037766270528499</v>
      </c>
      <c r="AN74" s="13" t="n">
        <v>0.002228396224190668</v>
      </c>
      <c r="AO74" s="13" t="n">
        <v>0.004860190273858829</v>
      </c>
      <c r="AP74" s="13" t="n">
        <v>0.005769638284511844</v>
      </c>
      <c r="AQ74" s="13" t="n">
        <v>0.002865835429066255</v>
      </c>
      <c r="AR74" s="13" t="n">
        <v>0.005323339575271925</v>
      </c>
      <c r="AS74" s="13" t="n">
        <v>0</v>
      </c>
      <c r="AT74" s="13" t="n">
        <v>0.002887150078281721</v>
      </c>
      <c r="AU74" s="13" t="n">
        <v>0.00166397731375549</v>
      </c>
      <c r="AV74" s="13" t="n">
        <v>0</v>
      </c>
      <c r="AW74" s="13" t="n">
        <v>0</v>
      </c>
      <c r="AX74" s="13" t="n">
        <v>3.239287233590034e-05</v>
      </c>
      <c r="AY74" s="13" t="n">
        <v>0</v>
      </c>
      <c r="AZ74" s="13" t="n">
        <v>0</v>
      </c>
      <c r="BA74" s="13" t="n">
        <v>0.01245284543049143</v>
      </c>
      <c r="BB74" s="13" t="n">
        <v>0.03157868423028448</v>
      </c>
      <c r="BC74" s="13" t="n">
        <v>0.03677639854170393</v>
      </c>
      <c r="BD74" s="13" t="n">
        <v>0.01227273001294377</v>
      </c>
      <c r="BE74" s="13" t="n">
        <v>0.1286836280691811</v>
      </c>
      <c r="BF74" s="13" t="n">
        <v>0.02422772107956421</v>
      </c>
      <c r="BG74" s="13" t="n">
        <v>0.4691328384125591</v>
      </c>
      <c r="BH74" s="13" t="n">
        <v>0.3671877279348077</v>
      </c>
      <c r="BI74" s="13" t="n">
        <v>0.4025908554518837</v>
      </c>
      <c r="BJ74" s="13" t="n">
        <v>0.08859128815554558</v>
      </c>
      <c r="BK74" s="13" t="n">
        <v>4.488158609216286</v>
      </c>
      <c r="BL74" s="13" t="n">
        <v>0.008287391218126872</v>
      </c>
      <c r="BM74" s="13" t="n">
        <v>0.005508498355751332</v>
      </c>
      <c r="BN74" s="13" t="n">
        <v>0.0004855443932910471</v>
      </c>
      <c r="BO74" s="13" t="n">
        <v>0.01046898726177605</v>
      </c>
      <c r="BP74" s="13" t="n">
        <v>0.003230247231492376</v>
      </c>
      <c r="BQ74" s="13" t="n">
        <v>0.0004303721281993533</v>
      </c>
      <c r="BR74" s="13" t="n">
        <v>7.28916252342505e-05</v>
      </c>
      <c r="BS74" s="13" t="n">
        <v>0.0006207477891274914</v>
      </c>
      <c r="BT74" s="13" t="n">
        <v>0</v>
      </c>
      <c r="BU74" s="13" t="n">
        <v>0.003757781230761042</v>
      </c>
      <c r="BV74" s="13" t="n">
        <v>0</v>
      </c>
      <c r="BW74" s="13" t="n">
        <v>0.01674393094027037</v>
      </c>
      <c r="BX74" s="13" t="n">
        <v>0.001590362105340709</v>
      </c>
      <c r="BY74" s="13" t="n">
        <v>0.01294645266871729</v>
      </c>
      <c r="BZ74" s="13" t="n">
        <v>0.0001801819402854995</v>
      </c>
      <c r="CA74" s="13" t="n">
        <v>0.01025737149221392</v>
      </c>
      <c r="CB74" s="13" t="n">
        <v>0.0008229782615765384</v>
      </c>
      <c r="CC74" s="13" t="n">
        <v>0</v>
      </c>
      <c r="CD74" s="13" t="n">
        <v>0.005838913027961704</v>
      </c>
      <c r="CE74" s="13" t="n">
        <v>0</v>
      </c>
      <c r="CF74" s="13" t="n">
        <v>0.0001554328133726212</v>
      </c>
      <c r="CG74" s="13" t="n">
        <v>0.0004002052035685384</v>
      </c>
      <c r="CH74" s="13" t="n">
        <v>1.53499366255365e-06</v>
      </c>
      <c r="CI74" s="13" t="n">
        <v>0.01200626955150551</v>
      </c>
      <c r="CJ74" s="13" t="n">
        <v>0.0886003719227792</v>
      </c>
      <c r="CK74" s="13" t="n">
        <v>0.02479502534572011</v>
      </c>
      <c r="CL74" s="13" t="n">
        <v>0.0009213546688575993</v>
      </c>
      <c r="CM74" s="13" t="n">
        <v>0.0432872476126443</v>
      </c>
      <c r="CN74" s="13" t="n">
        <v>0.008534437869111738</v>
      </c>
      <c r="CO74" s="13" t="n">
        <v>0.0908728005310131</v>
      </c>
      <c r="CP74" s="13" t="n">
        <v>0.06538670211097605</v>
      </c>
      <c r="CQ74" s="13" t="n">
        <v>9.018578028654407e-05</v>
      </c>
      <c r="CR74" s="13" t="n">
        <v>0.3280251252722247</v>
      </c>
      <c r="CS74" s="13" t="n">
        <v>0.001016602692427599</v>
      </c>
      <c r="CT74" s="13" t="n">
        <v>0.01855048574957954</v>
      </c>
      <c r="CU74" s="13" t="n">
        <v>0.0008194033912584371</v>
      </c>
      <c r="CV74" s="13" t="n">
        <v>2.352817253491172e-05</v>
      </c>
      <c r="CW74" s="13" t="n">
        <v>0.01373769805410872</v>
      </c>
      <c r="CX74" s="13" t="n">
        <v>0</v>
      </c>
      <c r="CY74" s="13" t="n">
        <v>0.03395688683549798</v>
      </c>
      <c r="CZ74" s="13" t="n">
        <v>0.006198511220702467</v>
      </c>
      <c r="DA74" s="13" t="n">
        <v>0.01723378781347674</v>
      </c>
      <c r="DB74" s="13" t="n">
        <v>0.0004495028862376904</v>
      </c>
      <c r="DC74" s="13" t="n">
        <v>0</v>
      </c>
      <c r="DD74" s="13" t="n">
        <v>0.006707145729588605</v>
      </c>
      <c r="DE74" s="13" t="n">
        <v>0.000378810086296874</v>
      </c>
      <c r="DF74" s="13" t="n">
        <v>0.04801320123097343</v>
      </c>
      <c r="DG74" s="13" t="n">
        <v>0</v>
      </c>
      <c r="DH74" s="13" t="n">
        <v>0.01389262780962798</v>
      </c>
      <c r="DI74" s="13" t="n">
        <v>0.5604630828866376</v>
      </c>
      <c r="DJ74" s="13" t="n">
        <v>0.02851616910437854</v>
      </c>
      <c r="DK74" s="13" t="n">
        <v>0.06248666962681218</v>
      </c>
      <c r="DL74" s="13" t="n">
        <v>0.02111540703752356</v>
      </c>
      <c r="DM74" s="13" t="n">
        <v>0</v>
      </c>
      <c r="DN74" s="13" t="n">
        <v>0.003892459950036709</v>
      </c>
      <c r="DO74" s="13" t="n">
        <v>0</v>
      </c>
      <c r="DP74" s="13" t="n">
        <v>0.6007683575064359</v>
      </c>
      <c r="DQ74" s="13" t="n">
        <v>0.6007683575064359</v>
      </c>
      <c r="DR74" s="13" t="n">
        <v>0.4138720215686893</v>
      </c>
      <c r="DS74" s="13" t="n">
        <v>0.2682427413266733</v>
      </c>
      <c r="DT74" s="13" t="n">
        <v>4.578749286529037</v>
      </c>
      <c r="DU74" s="13" t="n">
        <v>10.77113186887261</v>
      </c>
      <c r="DV74" s="13" t="n">
        <v>0.02000959230263288</v>
      </c>
      <c r="DW74" s="13" t="n">
        <v>0.6686923080391158</v>
      </c>
      <c r="DX74" s="13" t="n">
        <v>0.5746437433933346</v>
      </c>
      <c r="DY74" s="13" t="n">
        <v>0.6667216749160506</v>
      </c>
      <c r="DZ74" s="13" t="n">
        <v>0</v>
      </c>
      <c r="EA74" s="13">
        <f>SUM(C74:DZ74)</f>
        <v/>
      </c>
      <c r="EC74" s="13" t="n">
        <v>62.74190156129538</v>
      </c>
      <c r="ED74" s="13" t="n">
        <v>1.443278476846571</v>
      </c>
      <c r="EE74" s="13" t="n">
        <v>2.378182044426811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3.161732044786599e-06</v>
      </c>
      <c r="D75" s="15" t="n">
        <v>6.876083532276975e-07</v>
      </c>
      <c r="E75" s="15" t="n">
        <v>0</v>
      </c>
      <c r="F75" s="15" t="n">
        <v>0</v>
      </c>
      <c r="G75" s="15" t="n">
        <v>0</v>
      </c>
      <c r="H75" s="15" t="n">
        <v>1.914659806819225e-06</v>
      </c>
      <c r="I75" s="15" t="n">
        <v>0</v>
      </c>
      <c r="J75" s="15" t="n">
        <v>1.926612345250713e-06</v>
      </c>
      <c r="K75" s="15" t="n">
        <v>0.001734930209689</v>
      </c>
      <c r="L75" s="15" t="n">
        <v>2.018838860156432e-07</v>
      </c>
      <c r="M75" s="15" t="n">
        <v>0</v>
      </c>
      <c r="N75" s="15" t="n">
        <v>0</v>
      </c>
      <c r="O75" s="15" t="n">
        <v>0</v>
      </c>
      <c r="P75" s="15" t="n">
        <v>0.02773263594701081</v>
      </c>
      <c r="Q75" s="15" t="n">
        <v>0</v>
      </c>
      <c r="R75" s="15" t="n">
        <v>0.01310601167204941</v>
      </c>
      <c r="S75" s="15" t="n">
        <v>0.01778606337633791</v>
      </c>
      <c r="T75" s="15" t="n">
        <v>0.0805776780151496</v>
      </c>
      <c r="U75" s="15" t="n">
        <v>1.217396316728722</v>
      </c>
      <c r="V75" s="15" t="n">
        <v>0.1276435909484802</v>
      </c>
      <c r="W75" s="15" t="n">
        <v>0.00315154375876076</v>
      </c>
      <c r="X75" s="15" t="n">
        <v>3.614868268019738e-05</v>
      </c>
      <c r="Y75" s="15" t="n">
        <v>0.01843498433281001</v>
      </c>
      <c r="Z75" s="15" t="n">
        <v>1.07702201722029e-05</v>
      </c>
      <c r="AA75" s="15" t="n">
        <v>0.04313666256235543</v>
      </c>
      <c r="AB75" s="15" t="n">
        <v>2.01560199514896e-05</v>
      </c>
      <c r="AC75" s="15" t="n">
        <v>2.170890399740065e-05</v>
      </c>
      <c r="AD75" s="15" t="n">
        <v>0.00443351424241444</v>
      </c>
      <c r="AE75" s="15" t="n">
        <v>0.02498667882955648</v>
      </c>
      <c r="AF75" s="15" t="n">
        <v>0.008581900207844608</v>
      </c>
      <c r="AG75" s="15" t="n">
        <v>0.02129020075415097</v>
      </c>
      <c r="AH75" s="15" t="n">
        <v>0.0173691647935661</v>
      </c>
      <c r="AI75" s="15" t="n">
        <v>0.007727018040854876</v>
      </c>
      <c r="AJ75" s="15" t="n">
        <v>0.06975049458139919</v>
      </c>
      <c r="AK75" s="15" t="n">
        <v>0.005086341973566622</v>
      </c>
      <c r="AL75" s="15" t="n">
        <v>1.652217863130451e-06</v>
      </c>
      <c r="AM75" s="15" t="n">
        <v>0.02150347056562718</v>
      </c>
      <c r="AN75" s="15" t="n">
        <v>0.03552161662023463</v>
      </c>
      <c r="AO75" s="15" t="n">
        <v>0.1075036261445806</v>
      </c>
      <c r="AP75" s="15" t="n">
        <v>0.006933472292552482</v>
      </c>
      <c r="AQ75" s="15" t="n">
        <v>0.3274130408811193</v>
      </c>
      <c r="AR75" s="15" t="n">
        <v>0.004730416789614748</v>
      </c>
      <c r="AS75" s="15" t="n">
        <v>0</v>
      </c>
      <c r="AT75" s="15" t="n">
        <v>0.01677794870790367</v>
      </c>
      <c r="AU75" s="15" t="n">
        <v>0.01037808409490418</v>
      </c>
      <c r="AV75" s="15" t="n">
        <v>0</v>
      </c>
      <c r="AW75" s="15" t="n">
        <v>0</v>
      </c>
      <c r="AX75" s="15" t="n">
        <v>2.755447748727905e-07</v>
      </c>
      <c r="AY75" s="15" t="n">
        <v>0</v>
      </c>
      <c r="AZ75" s="15" t="n">
        <v>0</v>
      </c>
      <c r="BA75" s="15" t="n">
        <v>0.006465511466123474</v>
      </c>
      <c r="BB75" s="15" t="n">
        <v>0.0103603241397208</v>
      </c>
      <c r="BC75" s="15" t="n">
        <v>0.004335944782516209</v>
      </c>
      <c r="BD75" s="15" t="n">
        <v>0.004331434966901736</v>
      </c>
      <c r="BE75" s="15" t="n">
        <v>0.002242409857298395</v>
      </c>
      <c r="BF75" s="15" t="n">
        <v>0.05136324535590182</v>
      </c>
      <c r="BG75" s="15" t="n">
        <v>0.00393670951981833</v>
      </c>
      <c r="BH75" s="15" t="n">
        <v>0.01198340172536826</v>
      </c>
      <c r="BI75" s="15" t="n">
        <v>0.006546512019727389</v>
      </c>
      <c r="BJ75" s="15" t="n">
        <v>0.001631654897721892</v>
      </c>
      <c r="BK75" s="15" t="n">
        <v>0.0422550642509316</v>
      </c>
      <c r="BL75" s="15" t="n">
        <v>1.627595198972557</v>
      </c>
      <c r="BM75" s="15" t="n">
        <v>1.563877105453934</v>
      </c>
      <c r="BN75" s="15" t="n">
        <v>0.09119642358568598</v>
      </c>
      <c r="BO75" s="15" t="n">
        <v>0.09544564788773237</v>
      </c>
      <c r="BP75" s="15" t="n">
        <v>0.09811700923582301</v>
      </c>
      <c r="BQ75" s="15" t="n">
        <v>0.2416789618322248</v>
      </c>
      <c r="BR75" s="15" t="n">
        <v>0.2607635369284299</v>
      </c>
      <c r="BS75" s="15" t="n">
        <v>0.03336943509568085</v>
      </c>
      <c r="BT75" s="15" t="n">
        <v>0.03754168302092831</v>
      </c>
      <c r="BU75" s="15" t="n">
        <v>0.06230141360416371</v>
      </c>
      <c r="BV75" s="15" t="n">
        <v>0.01363078245640359</v>
      </c>
      <c r="BW75" s="15" t="n">
        <v>0.0248200197918707</v>
      </c>
      <c r="BX75" s="15" t="n">
        <v>0.003817849763410569</v>
      </c>
      <c r="BY75" s="15" t="n">
        <v>0.1006652621998275</v>
      </c>
      <c r="BZ75" s="15" t="n">
        <v>0.2280355392107007</v>
      </c>
      <c r="CA75" s="15" t="n">
        <v>0.1519795288067661</v>
      </c>
      <c r="CB75" s="15" t="n">
        <v>1.234180745101581</v>
      </c>
      <c r="CC75" s="15" t="n">
        <v>1.215706858544334</v>
      </c>
      <c r="CD75" s="15" t="n">
        <v>1.147883199707144</v>
      </c>
      <c r="CE75" s="15" t="n">
        <v>5.622840322146843</v>
      </c>
      <c r="CF75" s="15" t="n">
        <v>5.517674556952828</v>
      </c>
      <c r="CG75" s="15" t="n">
        <v>1.434837096379288</v>
      </c>
      <c r="CH75" s="15" t="n">
        <v>0.6941097638731284</v>
      </c>
      <c r="CI75" s="15" t="n">
        <v>0.05839163686805762</v>
      </c>
      <c r="CJ75" s="15" t="n">
        <v>0.06966224629846407</v>
      </c>
      <c r="CK75" s="15" t="n">
        <v>0.6543361917182352</v>
      </c>
      <c r="CL75" s="15" t="n">
        <v>9.136243379958606e-07</v>
      </c>
      <c r="CM75" s="15" t="n">
        <v>0.0149686251324754</v>
      </c>
      <c r="CN75" s="15" t="n">
        <v>0.03497392517999926</v>
      </c>
      <c r="CO75" s="15" t="n">
        <v>0.04954854270673707</v>
      </c>
      <c r="CP75" s="15" t="n">
        <v>0.04105214312315064</v>
      </c>
      <c r="CQ75" s="15" t="n">
        <v>0.6885595901877317</v>
      </c>
      <c r="CR75" s="15" t="n">
        <v>0.318898649537495</v>
      </c>
      <c r="CS75" s="15" t="n">
        <v>7.094411371162932</v>
      </c>
      <c r="CT75" s="15" t="n">
        <v>6.907229921425557</v>
      </c>
      <c r="CU75" s="15" t="n">
        <v>0.3469357267842355</v>
      </c>
      <c r="CV75" s="15" t="n">
        <v>0.5069445294350955</v>
      </c>
      <c r="CW75" s="15" t="n">
        <v>0.1725385773576609</v>
      </c>
      <c r="CX75" s="15" t="n">
        <v>0</v>
      </c>
      <c r="CY75" s="15" t="n">
        <v>2.696504725636928e-05</v>
      </c>
      <c r="CZ75" s="15" t="n">
        <v>0.004522723492581425</v>
      </c>
      <c r="DA75" s="15" t="n">
        <v>1.70891932438694e-05</v>
      </c>
      <c r="DB75" s="15" t="n">
        <v>4.457314764306154e-07</v>
      </c>
      <c r="DC75" s="15" t="n">
        <v>0</v>
      </c>
      <c r="DD75" s="15" t="n">
        <v>0.001624708289824125</v>
      </c>
      <c r="DE75" s="15" t="n">
        <v>3.75631801755841e-07</v>
      </c>
      <c r="DF75" s="15" t="n">
        <v>0.1083116266522167</v>
      </c>
      <c r="DG75" s="15" t="n">
        <v>0</v>
      </c>
      <c r="DH75" s="15" t="n">
        <v>0.001765823131458646</v>
      </c>
      <c r="DI75" s="15" t="n">
        <v>0.223052109966791</v>
      </c>
      <c r="DJ75" s="15" t="n">
        <v>0.002323969212549279</v>
      </c>
      <c r="DK75" s="15" t="n">
        <v>0.5762049494105167</v>
      </c>
      <c r="DL75" s="15" t="n">
        <v>0.372352929921748</v>
      </c>
      <c r="DM75" s="15" t="n">
        <v>0</v>
      </c>
      <c r="DN75" s="15" t="n">
        <v>0.0008984384587714366</v>
      </c>
      <c r="DO75" s="15" t="n">
        <v>0</v>
      </c>
      <c r="DP75" s="15" t="n">
        <v>0.0005957278032749731</v>
      </c>
      <c r="DQ75" s="15" t="n">
        <v>0.0005957278032749731</v>
      </c>
      <c r="DR75" s="15" t="n">
        <v>0.004170094622924812</v>
      </c>
      <c r="DS75" s="15" t="n">
        <v>4.24596095406644e-05</v>
      </c>
      <c r="DT75" s="15" t="n">
        <v>0.01965901750807411</v>
      </c>
      <c r="DU75" s="15" t="n">
        <v>0.004884918218915578</v>
      </c>
      <c r="DV75" s="15" t="n">
        <v>1.693955057427368e-05</v>
      </c>
      <c r="DW75" s="15" t="n">
        <v>0.01787183409824919</v>
      </c>
      <c r="DX75" s="15" t="n">
        <v>0.08022176347583382</v>
      </c>
      <c r="DY75" s="15" t="n">
        <v>0.0196331288058555</v>
      </c>
      <c r="DZ75" s="15" t="n">
        <v>0</v>
      </c>
      <c r="EA75" s="15">
        <f>SUM(C75:DZ75)</f>
        <v/>
      </c>
      <c r="EC75" s="15" t="n">
        <v>7.364387104085218</v>
      </c>
      <c r="ED75" s="15" t="n">
        <v>-2.10232341775738</v>
      </c>
      <c r="EE75" s="15" t="n">
        <v>3.586281375715338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0.8637787080731474</v>
      </c>
      <c r="D76" s="13" t="n">
        <v>0.855414286184045</v>
      </c>
      <c r="E76" s="13" t="n">
        <v>0.8860033304610568</v>
      </c>
      <c r="F76" s="13" t="n">
        <v>0.8833245499383879</v>
      </c>
      <c r="G76" s="13" t="n">
        <v>0.8740871356664021</v>
      </c>
      <c r="H76" s="13" t="n">
        <v>0.858760465021849</v>
      </c>
      <c r="I76" s="13" t="n">
        <v>0.8824865712257155</v>
      </c>
      <c r="J76" s="13" t="n">
        <v>0.8635790200314317</v>
      </c>
      <c r="K76" s="13" t="n">
        <v>0.8991427208054645</v>
      </c>
      <c r="L76" s="13" t="n">
        <v>0.3189085215526675</v>
      </c>
      <c r="M76" s="13" t="n">
        <v>0.3414308005344674</v>
      </c>
      <c r="N76" s="13" t="n">
        <v>0.3163177202568481</v>
      </c>
      <c r="O76" s="13" t="n">
        <v>0.2942955751101738</v>
      </c>
      <c r="P76" s="13" t="n">
        <v>0.1062466244203002</v>
      </c>
      <c r="Q76" s="13" t="n">
        <v>0.09245768976512136</v>
      </c>
      <c r="R76" s="13" t="n">
        <v>0.1260427326933649</v>
      </c>
      <c r="S76" s="13" t="n">
        <v>0.2959540157404004</v>
      </c>
      <c r="T76" s="13" t="n">
        <v>0.03255371893788198</v>
      </c>
      <c r="U76" s="13" t="n">
        <v>0.001283178500171467</v>
      </c>
      <c r="V76" s="13" t="n">
        <v>0.002817188955021741</v>
      </c>
      <c r="W76" s="13" t="n">
        <v>3.692321499093154</v>
      </c>
      <c r="X76" s="13" t="n">
        <v>3.724943782590642</v>
      </c>
      <c r="Y76" s="13" t="n">
        <v>3.983291288847989</v>
      </c>
      <c r="Z76" s="13" t="n">
        <v>3.670400952637165</v>
      </c>
      <c r="AA76" s="13" t="n">
        <v>4.024490629901713</v>
      </c>
      <c r="AB76" s="13" t="n">
        <v>3.621650644163971</v>
      </c>
      <c r="AC76" s="13" t="n">
        <v>0.2633551018739024</v>
      </c>
      <c r="AD76" s="13" t="n">
        <v>8.809059073927489</v>
      </c>
      <c r="AE76" s="13" t="n">
        <v>8.581054042153708</v>
      </c>
      <c r="AF76" s="13" t="n">
        <v>9.054581479955031</v>
      </c>
      <c r="AG76" s="13" t="n">
        <v>8.805216134964262</v>
      </c>
      <c r="AH76" s="13" t="n">
        <v>8.519009453774943</v>
      </c>
      <c r="AI76" s="13" t="n">
        <v>8.969190949953163</v>
      </c>
      <c r="AJ76" s="13" t="n">
        <v>8.419780749099642</v>
      </c>
      <c r="AK76" s="13" t="n">
        <v>3.674670865218364</v>
      </c>
      <c r="AL76" s="13" t="n">
        <v>0.0128096347664303</v>
      </c>
      <c r="AM76" s="13" t="n">
        <v>0.2217216586028024</v>
      </c>
      <c r="AN76" s="13" t="n">
        <v>0.1721551490670647</v>
      </c>
      <c r="AO76" s="13" t="n">
        <v>0.6974795808865881</v>
      </c>
      <c r="AP76" s="13" t="n">
        <v>0.1909117904803767</v>
      </c>
      <c r="AQ76" s="13" t="n">
        <v>0.3097718249103986</v>
      </c>
      <c r="AR76" s="13" t="n">
        <v>0.4455950485503772</v>
      </c>
      <c r="AS76" s="13" t="n">
        <v>0.8217701329273621</v>
      </c>
      <c r="AT76" s="13" t="n">
        <v>0.9769052713633359</v>
      </c>
      <c r="AU76" s="13" t="n">
        <v>0.8013660762000885</v>
      </c>
      <c r="AV76" s="13" t="n">
        <v>0.1061037693294428</v>
      </c>
      <c r="AW76" s="13" t="n">
        <v>0.1061037693294428</v>
      </c>
      <c r="AX76" s="13" t="n">
        <v>0.1061636055427888</v>
      </c>
      <c r="AY76" s="13" t="n">
        <v>0.1061037693294428</v>
      </c>
      <c r="AZ76" s="13" t="n">
        <v>0.1061037693294428</v>
      </c>
      <c r="BA76" s="13" t="n">
        <v>0.2327961156071292</v>
      </c>
      <c r="BB76" s="13" t="n">
        <v>0.9329396077236596</v>
      </c>
      <c r="BC76" s="13" t="n">
        <v>1.66602326694486</v>
      </c>
      <c r="BD76" s="13" t="n">
        <v>1.908412190022467</v>
      </c>
      <c r="BE76" s="13" t="n">
        <v>1.866177430288969</v>
      </c>
      <c r="BF76" s="13" t="n">
        <v>2.113156653097005</v>
      </c>
      <c r="BG76" s="13" t="n">
        <v>0.9072773899558237</v>
      </c>
      <c r="BH76" s="13" t="n">
        <v>1.564453521313424</v>
      </c>
      <c r="BI76" s="13" t="n">
        <v>0.9301483843257952</v>
      </c>
      <c r="BJ76" s="13" t="n">
        <v>1.833881524025667</v>
      </c>
      <c r="BK76" s="13" t="n">
        <v>1.299808592260239</v>
      </c>
      <c r="BL76" s="13" t="n">
        <v>14.86515269452206</v>
      </c>
      <c r="BM76" s="13" t="n">
        <v>14.33509962504053</v>
      </c>
      <c r="BN76" s="13" t="n">
        <v>2.25763217890283</v>
      </c>
      <c r="BO76" s="13" t="n">
        <v>2.44299492939766</v>
      </c>
      <c r="BP76" s="13" t="n">
        <v>2.295174337028652</v>
      </c>
      <c r="BQ76" s="13" t="n">
        <v>0.3964386014890251</v>
      </c>
      <c r="BR76" s="13" t="n">
        <v>0.3428239724246609</v>
      </c>
      <c r="BS76" s="13" t="n">
        <v>0.08966378555971241</v>
      </c>
      <c r="BT76" s="13" t="n">
        <v>0.1675554438442965</v>
      </c>
      <c r="BU76" s="13" t="n">
        <v>0.9639403480743324</v>
      </c>
      <c r="BV76" s="13" t="n">
        <v>1.160983974760918</v>
      </c>
      <c r="BW76" s="13" t="n">
        <v>1.415258913948537</v>
      </c>
      <c r="BX76" s="13" t="n">
        <v>1.179960593190286</v>
      </c>
      <c r="BY76" s="13" t="n">
        <v>1.482113058075349</v>
      </c>
      <c r="BZ76" s="13" t="n">
        <v>2.022716747872957</v>
      </c>
      <c r="CA76" s="13" t="n">
        <v>2.159167468402506</v>
      </c>
      <c r="CB76" s="13" t="n">
        <v>1.248048316679623</v>
      </c>
      <c r="CC76" s="13" t="n">
        <v>1.198954242227749</v>
      </c>
      <c r="CD76" s="13" t="n">
        <v>1.370810204509831</v>
      </c>
      <c r="CE76" s="13" t="n">
        <v>1.966861553878164</v>
      </c>
      <c r="CF76" s="13" t="n">
        <v>1.991942866428121</v>
      </c>
      <c r="CG76" s="13" t="n">
        <v>2.448158064204587</v>
      </c>
      <c r="CH76" s="13" t="n">
        <v>0.252936807283234</v>
      </c>
      <c r="CI76" s="13" t="n">
        <v>2.780100594998133</v>
      </c>
      <c r="CJ76" s="13" t="n">
        <v>2.750749749740906</v>
      </c>
      <c r="CK76" s="13" t="n">
        <v>1.276382361165531</v>
      </c>
      <c r="CL76" s="13" t="n">
        <v>0.2988616610700061</v>
      </c>
      <c r="CM76" s="13" t="n">
        <v>0.7445668166326649</v>
      </c>
      <c r="CN76" s="13" t="n">
        <v>17.6438981647787</v>
      </c>
      <c r="CO76" s="13" t="n">
        <v>13.75262289264923</v>
      </c>
      <c r="CP76" s="13" t="n">
        <v>16.9604973111206</v>
      </c>
      <c r="CQ76" s="13" t="n">
        <v>1.417209293464698</v>
      </c>
      <c r="CR76" s="13" t="n">
        <v>6.344387445631858</v>
      </c>
      <c r="CS76" s="13" t="n">
        <v>0.09809511304180063</v>
      </c>
      <c r="CT76" s="13" t="n">
        <v>0.0799722901540031</v>
      </c>
      <c r="CU76" s="13" t="n">
        <v>0.01267838899766779</v>
      </c>
      <c r="CV76" s="13" t="n">
        <v>0.005702647490537543</v>
      </c>
      <c r="CW76" s="13" t="n">
        <v>0.2021218949115914</v>
      </c>
      <c r="CX76" s="13" t="n">
        <v>0.1267548385277907</v>
      </c>
      <c r="CY76" s="13" t="n">
        <v>0.01427033695791584</v>
      </c>
      <c r="CZ76" s="13" t="n">
        <v>0.5357123343422385</v>
      </c>
      <c r="DA76" s="13" t="n">
        <v>0.004412370642936038</v>
      </c>
      <c r="DB76" s="13" t="n">
        <v>0.0001150863269651733</v>
      </c>
      <c r="DC76" s="13" t="n">
        <v>3.613286367155003e-05</v>
      </c>
      <c r="DD76" s="13" t="n">
        <v>0.03657440563943132</v>
      </c>
      <c r="DE76" s="13" t="n">
        <v>0.04137308246912726</v>
      </c>
      <c r="DF76" s="13" t="n">
        <v>0.7439830147493876</v>
      </c>
      <c r="DG76" s="13" t="n">
        <v>0.1951169986326666</v>
      </c>
      <c r="DH76" s="13" t="n">
        <v>0.5128907517417131</v>
      </c>
      <c r="DI76" s="13" t="n">
        <v>0.7976410172606729</v>
      </c>
      <c r="DJ76" s="13" t="n">
        <v>0.0124090044973881</v>
      </c>
      <c r="DK76" s="13" t="n">
        <v>0.03335659778752878</v>
      </c>
      <c r="DL76" s="13" t="n">
        <v>0.7491864781307195</v>
      </c>
      <c r="DM76" s="13" t="n">
        <v>0.6024415359242186</v>
      </c>
      <c r="DN76" s="13" t="n">
        <v>0.6104283174353269</v>
      </c>
      <c r="DO76" s="13" t="n">
        <v>0</v>
      </c>
      <c r="DP76" s="13" t="n">
        <v>0.1538148602359707</v>
      </c>
      <c r="DQ76" s="13" t="n">
        <v>0.1538148602359707</v>
      </c>
      <c r="DR76" s="13" t="n">
        <v>0.2179043853342919</v>
      </c>
      <c r="DS76" s="13" t="n">
        <v>0.006236676463384192</v>
      </c>
      <c r="DT76" s="13" t="n">
        <v>1.029705036579693</v>
      </c>
      <c r="DU76" s="13" t="n">
        <v>0.3944244201961526</v>
      </c>
      <c r="DV76" s="13" t="n">
        <v>0.006286569259884725</v>
      </c>
      <c r="DW76" s="13" t="n">
        <v>0.1089521926671459</v>
      </c>
      <c r="DX76" s="13" t="n">
        <v>1.4473066401741</v>
      </c>
      <c r="DY76" s="13" t="n">
        <v>0.145760893787637</v>
      </c>
      <c r="DZ76" s="13" t="n">
        <v>0</v>
      </c>
      <c r="EA76" s="13">
        <f>SUM(C76:DZ76)</f>
        <v/>
      </c>
      <c r="EC76" s="13" t="n">
        <v>7.129603614271014</v>
      </c>
      <c r="ED76" s="13" t="n">
        <v>3.431638016097884</v>
      </c>
      <c r="EE76" s="13" t="n">
        <v>3.428077486925755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0.07101123732661191</v>
      </c>
      <c r="D77" s="15" t="n">
        <v>0.07211195244656378</v>
      </c>
      <c r="E77" s="15" t="n">
        <v>0.06901317398993576</v>
      </c>
      <c r="F77" s="15" t="n">
        <v>0.06931001392681091</v>
      </c>
      <c r="G77" s="15" t="n">
        <v>0.07029141281276222</v>
      </c>
      <c r="H77" s="15" t="n">
        <v>0.07154830242714801</v>
      </c>
      <c r="I77" s="15" t="n">
        <v>0.06940599000292647</v>
      </c>
      <c r="J77" s="15" t="n">
        <v>0.07111071177742131</v>
      </c>
      <c r="K77" s="15" t="n">
        <v>0.06992810269656596</v>
      </c>
      <c r="L77" s="15" t="n">
        <v>0.131841068088279</v>
      </c>
      <c r="M77" s="15" t="n">
        <v>0.1294367489646029</v>
      </c>
      <c r="N77" s="15" t="n">
        <v>0.132646085737128</v>
      </c>
      <c r="O77" s="15" t="n">
        <v>0.1350304898742583</v>
      </c>
      <c r="P77" s="15" t="n">
        <v>0.02317164024703932</v>
      </c>
      <c r="Q77" s="15" t="n">
        <v>0.01816838865732628</v>
      </c>
      <c r="R77" s="15" t="n">
        <v>0</v>
      </c>
      <c r="S77" s="15" t="n">
        <v>0.1993065663684354</v>
      </c>
      <c r="T77" s="15" t="n">
        <v>0.01946226766465699</v>
      </c>
      <c r="U77" s="15" t="n">
        <v>0</v>
      </c>
      <c r="V77" s="15" t="n">
        <v>0</v>
      </c>
      <c r="W77" s="15" t="n">
        <v>0.0003860512238781506</v>
      </c>
      <c r="X77" s="15" t="n">
        <v>0.000373931205986182</v>
      </c>
      <c r="Y77" s="15" t="n">
        <v>6.040458476855523e-05</v>
      </c>
      <c r="Z77" s="15" t="n">
        <v>1.93563339153006e-05</v>
      </c>
      <c r="AA77" s="15" t="n">
        <v>0</v>
      </c>
      <c r="AB77" s="15" t="n">
        <v>0.003004172031361484</v>
      </c>
      <c r="AC77" s="15" t="n">
        <v>0.0003509491258587033</v>
      </c>
      <c r="AD77" s="15" t="n">
        <v>0.0003149428540157367</v>
      </c>
      <c r="AE77" s="15" t="n">
        <v>1.826460772581141e-05</v>
      </c>
      <c r="AF77" s="15" t="n">
        <v>0.001201461947312011</v>
      </c>
      <c r="AG77" s="15" t="n">
        <v>0.001758261346784228</v>
      </c>
      <c r="AH77" s="15" t="n">
        <v>0.004106829619819133</v>
      </c>
      <c r="AI77" s="15" t="n">
        <v>0</v>
      </c>
      <c r="AJ77" s="15" t="n">
        <v>3.277622145461985e-05</v>
      </c>
      <c r="AK77" s="15" t="n">
        <v>0.0005509166558264435</v>
      </c>
      <c r="AL77" s="15" t="n">
        <v>0.001711959151109891</v>
      </c>
      <c r="AM77" s="15" t="n">
        <v>0.01862239992181292</v>
      </c>
      <c r="AN77" s="15" t="n">
        <v>0</v>
      </c>
      <c r="AO77" s="15" t="n">
        <v>0.0162209356161057</v>
      </c>
      <c r="AP77" s="15" t="n">
        <v>0</v>
      </c>
      <c r="AQ77" s="15" t="n">
        <v>0</v>
      </c>
      <c r="AR77" s="15" t="n">
        <v>9.703368726592636e-05</v>
      </c>
      <c r="AS77" s="15" t="n">
        <v>0</v>
      </c>
      <c r="AT77" s="15" t="n">
        <v>0.003232957211746715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0.0003765263187504</v>
      </c>
      <c r="BB77" s="15" t="n">
        <v>1.935471432202631e-05</v>
      </c>
      <c r="BC77" s="15" t="n">
        <v>0.02560610130066254</v>
      </c>
      <c r="BD77" s="15" t="n">
        <v>8.181811701924609e-05</v>
      </c>
      <c r="BE77" s="15" t="n">
        <v>0</v>
      </c>
      <c r="BF77" s="15" t="n">
        <v>0.004254808612398494</v>
      </c>
      <c r="BG77" s="15" t="n">
        <v>0</v>
      </c>
      <c r="BH77" s="15" t="n">
        <v>0.05226993069414265</v>
      </c>
      <c r="BI77" s="15" t="n">
        <v>0.05221903883031441</v>
      </c>
      <c r="BJ77" s="15" t="n">
        <v>0.001235771247804883</v>
      </c>
      <c r="BK77" s="15" t="n">
        <v>0.00806758469115214</v>
      </c>
      <c r="BL77" s="15" t="n">
        <v>0</v>
      </c>
      <c r="BM77" s="15" t="n">
        <v>0.02881430578742468</v>
      </c>
      <c r="BN77" s="15" t="n">
        <v>5.313529990884231</v>
      </c>
      <c r="BO77" s="15" t="n">
        <v>5.224450637386157</v>
      </c>
      <c r="BP77" s="15" t="n">
        <v>5.242944588454952</v>
      </c>
      <c r="BQ77" s="15" t="n">
        <v>0.0021490830070708</v>
      </c>
      <c r="BR77" s="15" t="n">
        <v>0.002153383372220885</v>
      </c>
      <c r="BS77" s="15" t="n">
        <v>0.004798339102758016</v>
      </c>
      <c r="BT77" s="15" t="n">
        <v>0</v>
      </c>
      <c r="BU77" s="15" t="n">
        <v>0.006210308488188746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0.00466873489993047</v>
      </c>
      <c r="CA77" s="15" t="n">
        <v>0.006780898641801154</v>
      </c>
      <c r="CB77" s="15" t="n">
        <v>0</v>
      </c>
      <c r="CC77" s="15" t="n">
        <v>0.01843446031950788</v>
      </c>
      <c r="CD77" s="15" t="n">
        <v>0.003716693391120313</v>
      </c>
      <c r="CE77" s="15" t="n">
        <v>0</v>
      </c>
      <c r="CF77" s="15" t="n">
        <v>0.009995703347829418</v>
      </c>
      <c r="CG77" s="15" t="n">
        <v>0.01801060987011531</v>
      </c>
      <c r="CH77" s="15" t="n">
        <v>0</v>
      </c>
      <c r="CI77" s="15" t="n">
        <v>0.001190785466430668</v>
      </c>
      <c r="CJ77" s="15" t="n">
        <v>0.01013642730995793</v>
      </c>
      <c r="CK77" s="15" t="n">
        <v>0.00120976805984996</v>
      </c>
      <c r="CL77" s="15" t="n">
        <v>0.5598495331254036</v>
      </c>
      <c r="CM77" s="15" t="n">
        <v>0.1961160602812363</v>
      </c>
      <c r="CN77" s="15" t="n">
        <v>8.279769227769087</v>
      </c>
      <c r="CO77" s="15" t="n">
        <v>6.455650317688226</v>
      </c>
      <c r="CP77" s="15" t="n">
        <v>7.955071164485944</v>
      </c>
      <c r="CQ77" s="15" t="n">
        <v>0</v>
      </c>
      <c r="CR77" s="15" t="n">
        <v>0.002175974444714093</v>
      </c>
      <c r="CS77" s="15" t="n">
        <v>0.000288490080412939</v>
      </c>
      <c r="CT77" s="15" t="n">
        <v>0.002383580886224233</v>
      </c>
      <c r="CU77" s="15" t="n">
        <v>0.0001052864214919653</v>
      </c>
      <c r="CV77" s="15" t="n">
        <v>3.023171635452871e-06</v>
      </c>
      <c r="CW77" s="15" t="n">
        <v>0.001288365342299078</v>
      </c>
      <c r="CX77" s="15" t="n">
        <v>0</v>
      </c>
      <c r="CY77" s="15" t="n">
        <v>0.003586862631531091</v>
      </c>
      <c r="CZ77" s="15" t="n">
        <v>0.0001958077660920557</v>
      </c>
      <c r="DA77" s="15" t="n">
        <v>0.002214396311987591</v>
      </c>
      <c r="DB77" s="15" t="n">
        <v>5.775732788900526e-05</v>
      </c>
      <c r="DC77" s="15" t="n">
        <v>0</v>
      </c>
      <c r="DD77" s="15" t="n">
        <v>0.0005916103886504352</v>
      </c>
      <c r="DE77" s="15" t="n">
        <v>4.867389961616757e-05</v>
      </c>
      <c r="DF77" s="15" t="n">
        <v>0.8171639510690647</v>
      </c>
      <c r="DG77" s="15" t="n">
        <v>0.8881018687329079</v>
      </c>
      <c r="DH77" s="15" t="n">
        <v>0.001539967066468508</v>
      </c>
      <c r="DI77" s="15" t="n">
        <v>0.1028514869070154</v>
      </c>
      <c r="DJ77" s="15" t="n">
        <v>0.002669419649858509</v>
      </c>
      <c r="DK77" s="15" t="n">
        <v>0.004001648641946664</v>
      </c>
      <c r="DL77" s="15" t="n">
        <v>0.180604206265827</v>
      </c>
      <c r="DM77" s="15" t="n">
        <v>0</v>
      </c>
      <c r="DN77" s="15" t="n">
        <v>0.0003966349345213349</v>
      </c>
      <c r="DO77" s="15" t="n">
        <v>0</v>
      </c>
      <c r="DP77" s="15" t="n">
        <v>0.07719366453965361</v>
      </c>
      <c r="DQ77" s="15" t="n">
        <v>0.07719366453965361</v>
      </c>
      <c r="DR77" s="15" t="n">
        <v>0.01873632634457612</v>
      </c>
      <c r="DS77" s="15" t="n">
        <v>0.002631225834448436</v>
      </c>
      <c r="DT77" s="15" t="n">
        <v>0.005246171376481313</v>
      </c>
      <c r="DU77" s="15" t="n">
        <v>0.0002479814254405683</v>
      </c>
      <c r="DV77" s="15" t="n">
        <v>0.002168376946838914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0.5770788514129445</v>
      </c>
      <c r="EE77" s="15" t="n">
        <v>0.09143327256153146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0.1144675101691398</v>
      </c>
      <c r="D78" s="13" t="n">
        <v>0.1158841094883771</v>
      </c>
      <c r="E78" s="13" t="n">
        <v>0.1127789059868194</v>
      </c>
      <c r="F78" s="13" t="n">
        <v>0.1130891702666418</v>
      </c>
      <c r="G78" s="13" t="n">
        <v>0.1141045507153785</v>
      </c>
      <c r="H78" s="13" t="n">
        <v>0.1151367174771465</v>
      </c>
      <c r="I78" s="13" t="n">
        <v>0.1131902551318879</v>
      </c>
      <c r="J78" s="13" t="n">
        <v>0.1147020017631475</v>
      </c>
      <c r="K78" s="13" t="n">
        <v>0.1133631692267278</v>
      </c>
      <c r="L78" s="13" t="n">
        <v>0.1784267713878123</v>
      </c>
      <c r="M78" s="13" t="n">
        <v>0.1759544608383161</v>
      </c>
      <c r="N78" s="13" t="n">
        <v>0.1794140302683863</v>
      </c>
      <c r="O78" s="13" t="n">
        <v>0.1818924922529351</v>
      </c>
      <c r="P78" s="13" t="n">
        <v>0.03227249743084653</v>
      </c>
      <c r="Q78" s="13" t="n">
        <v>0.02543979404403591</v>
      </c>
      <c r="R78" s="13" t="n">
        <v>0</v>
      </c>
      <c r="S78" s="13" t="n">
        <v>0.002901784220206539</v>
      </c>
      <c r="T78" s="13" t="n">
        <v>0.009756622842764091</v>
      </c>
      <c r="U78" s="13" t="n">
        <v>0</v>
      </c>
      <c r="V78" s="13" t="n">
        <v>0</v>
      </c>
      <c r="W78" s="13" t="n">
        <v>0.0005322859857696933</v>
      </c>
      <c r="X78" s="13" t="n">
        <v>0.0005284305531247507</v>
      </c>
      <c r="Y78" s="13" t="n">
        <v>8.119408895840567e-05</v>
      </c>
      <c r="Z78" s="13" t="n">
        <v>2.66846723840995e-05</v>
      </c>
      <c r="AA78" s="13" t="n">
        <v>0</v>
      </c>
      <c r="AB78" s="13" t="n">
        <v>0.004078722301149309</v>
      </c>
      <c r="AC78" s="13" t="n">
        <v>0.0005299867582758725</v>
      </c>
      <c r="AD78" s="13" t="n">
        <v>0.0004664027660494395</v>
      </c>
      <c r="AE78" s="13" t="n">
        <v>2.83138629668703e-05</v>
      </c>
      <c r="AF78" s="13" t="n">
        <v>0.001795304045867554</v>
      </c>
      <c r="AG78" s="13" t="n">
        <v>0.002814316053854723</v>
      </c>
      <c r="AH78" s="13" t="n">
        <v>0.00620621217847211</v>
      </c>
      <c r="AI78" s="13" t="n">
        <v>0</v>
      </c>
      <c r="AJ78" s="13" t="n">
        <v>4.651545767034219e-05</v>
      </c>
      <c r="AK78" s="13" t="n">
        <v>0.0007850404609319038</v>
      </c>
      <c r="AL78" s="13" t="n">
        <v>0.002539627564718433</v>
      </c>
      <c r="AM78" s="13" t="n">
        <v>0.02806756320562798</v>
      </c>
      <c r="AN78" s="13" t="n">
        <v>0</v>
      </c>
      <c r="AO78" s="13" t="n">
        <v>4.686222477702472e-05</v>
      </c>
      <c r="AP78" s="13" t="n">
        <v>0</v>
      </c>
      <c r="AQ78" s="13" t="n">
        <v>0</v>
      </c>
      <c r="AR78" s="13" t="n">
        <v>0.0001391242952596796</v>
      </c>
      <c r="AS78" s="13" t="n">
        <v>0</v>
      </c>
      <c r="AT78" s="13" t="n">
        <v>9.340001781460152e-06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0.0001561897783188852</v>
      </c>
      <c r="BB78" s="13" t="n">
        <v>3.163925645485835e-05</v>
      </c>
      <c r="BC78" s="13" t="n">
        <v>0.001326500532478109</v>
      </c>
      <c r="BD78" s="13" t="n">
        <v>2.363722464185039e-07</v>
      </c>
      <c r="BE78" s="13" t="n">
        <v>0</v>
      </c>
      <c r="BF78" s="13" t="n">
        <v>1.229212681045757e-05</v>
      </c>
      <c r="BG78" s="13" t="n">
        <v>0</v>
      </c>
      <c r="BH78" s="13" t="n">
        <v>0.0001977626469507655</v>
      </c>
      <c r="BI78" s="13" t="n">
        <v>0.0001508606157635359</v>
      </c>
      <c r="BJ78" s="13" t="n">
        <v>3.570138699651651e-06</v>
      </c>
      <c r="BK78" s="13" t="n">
        <v>0.0002179906523964513</v>
      </c>
      <c r="BL78" s="13" t="n">
        <v>0</v>
      </c>
      <c r="BM78" s="13" t="n">
        <v>8.324442600360918e-05</v>
      </c>
      <c r="BN78" s="13" t="n">
        <v>0.01535076907308873</v>
      </c>
      <c r="BO78" s="13" t="n">
        <v>0.01509341914054391</v>
      </c>
      <c r="BP78" s="13" t="n">
        <v>0.01514684809880576</v>
      </c>
      <c r="BQ78" s="13" t="n">
        <v>6.20869309424055e-06</v>
      </c>
      <c r="BR78" s="13" t="n">
        <v>6.221116833724878e-06</v>
      </c>
      <c r="BS78" s="13" t="n">
        <v>1.38623844463429e-05</v>
      </c>
      <c r="BT78" s="13" t="n">
        <v>0</v>
      </c>
      <c r="BU78" s="13" t="n">
        <v>9.266298857389801e-05</v>
      </c>
      <c r="BV78" s="13" t="n">
        <v>0</v>
      </c>
      <c r="BW78" s="13" t="n">
        <v>0</v>
      </c>
      <c r="BX78" s="13" t="n">
        <v>0</v>
      </c>
      <c r="BY78" s="13" t="n">
        <v>0</v>
      </c>
      <c r="BZ78" s="13" t="n">
        <v>1.348795836953133e-05</v>
      </c>
      <c r="CA78" s="13" t="n">
        <v>1.958999183911419e-05</v>
      </c>
      <c r="CB78" s="13" t="n">
        <v>0</v>
      </c>
      <c r="CC78" s="13" t="n">
        <v>0.04604371383946071</v>
      </c>
      <c r="CD78" s="13" t="n">
        <v>0.0001367010176001287</v>
      </c>
      <c r="CE78" s="13" t="n">
        <v>0</v>
      </c>
      <c r="CF78" s="13" t="n">
        <v>2.887755109670416e-05</v>
      </c>
      <c r="CG78" s="13" t="n">
        <v>5.203258727361092e-05</v>
      </c>
      <c r="CH78" s="13" t="n">
        <v>0</v>
      </c>
      <c r="CI78" s="13" t="n">
        <v>3.440174938718193e-06</v>
      </c>
      <c r="CJ78" s="13" t="n">
        <v>2.928410211822674e-05</v>
      </c>
      <c r="CK78" s="13" t="n">
        <v>4.487825497030249e-06</v>
      </c>
      <c r="CL78" s="13" t="n">
        <v>1.008430502107101</v>
      </c>
      <c r="CM78" s="13" t="n">
        <v>0.9009652907254645</v>
      </c>
      <c r="CN78" s="13" t="n">
        <v>20.6797791554644</v>
      </c>
      <c r="CO78" s="13" t="n">
        <v>16.1156649458256</v>
      </c>
      <c r="CP78" s="13" t="n">
        <v>19.86487946899235</v>
      </c>
      <c r="CQ78" s="13" t="n">
        <v>4.353758977141981e-07</v>
      </c>
      <c r="CR78" s="13" t="n">
        <v>0.0004989198882924459</v>
      </c>
      <c r="CS78" s="13" t="n">
        <v>0.001358610417634043</v>
      </c>
      <c r="CT78" s="13" t="n">
        <v>0.001531343701392839</v>
      </c>
      <c r="CU78" s="13" t="n">
        <v>0.0009434322786730544</v>
      </c>
      <c r="CV78" s="13" t="n">
        <v>1.942252041429034e-06</v>
      </c>
      <c r="CW78" s="13" t="n">
        <v>0.01289329030151003</v>
      </c>
      <c r="CX78" s="13" t="n">
        <v>0.01277407396423381</v>
      </c>
      <c r="CY78" s="13" t="n">
        <v>0.002742980249665326</v>
      </c>
      <c r="CZ78" s="13" t="n">
        <v>0.0001287718351085848</v>
      </c>
      <c r="DA78" s="13" t="n">
        <v>0.001422650208494214</v>
      </c>
      <c r="DB78" s="13" t="n">
        <v>3.710648998038183e-05</v>
      </c>
      <c r="DC78" s="13" t="n">
        <v>3.64139056497445e-06</v>
      </c>
      <c r="DD78" s="13" t="n">
        <v>0.0005278896036334238</v>
      </c>
      <c r="DE78" s="13" t="n">
        <v>3.12707951428142e-05</v>
      </c>
      <c r="DF78" s="13" t="n">
        <v>0.9910934092802386</v>
      </c>
      <c r="DG78" s="13" t="n">
        <v>0.8941851774963671</v>
      </c>
      <c r="DH78" s="13" t="n">
        <v>0.0009878358896120857</v>
      </c>
      <c r="DI78" s="13" t="n">
        <v>0.0330931554208747</v>
      </c>
      <c r="DJ78" s="13" t="n">
        <v>0.001709400994886612</v>
      </c>
      <c r="DK78" s="13" t="n">
        <v>0.002574975666351757</v>
      </c>
      <c r="DL78" s="13" t="n">
        <v>0.4510947566339533</v>
      </c>
      <c r="DM78" s="13" t="n">
        <v>0</v>
      </c>
      <c r="DN78" s="13" t="n">
        <v>0.0002507442702050313</v>
      </c>
      <c r="DO78" s="13" t="n">
        <v>0</v>
      </c>
      <c r="DP78" s="13" t="n">
        <v>0.04959346362584894</v>
      </c>
      <c r="DQ78" s="13" t="n">
        <v>0.04959346362584894</v>
      </c>
      <c r="DR78" s="13" t="n">
        <v>0.006762745039888489</v>
      </c>
      <c r="DS78" s="13" t="n">
        <v>0.001661417189210437</v>
      </c>
      <c r="DT78" s="13" t="n">
        <v>0.003757080577715828</v>
      </c>
      <c r="DU78" s="13" t="n">
        <v>0.0001599411052329776</v>
      </c>
      <c r="DV78" s="13" t="n">
        <v>0.001392815567259198</v>
      </c>
      <c r="DW78" s="13" t="n">
        <v>0.2246734185474065</v>
      </c>
      <c r="DX78" s="13" t="n">
        <v>0.170121029317176</v>
      </c>
      <c r="DY78" s="13" t="n">
        <v>0.2233632478119037</v>
      </c>
      <c r="DZ78" s="13" t="n">
        <v>0</v>
      </c>
      <c r="EA78" s="13">
        <f>SUM(C78:DZ78)</f>
        <v/>
      </c>
      <c r="EC78" s="13" t="n">
        <v>0</v>
      </c>
      <c r="ED78" s="13" t="n">
        <v>0.9625640440107951</v>
      </c>
      <c r="EE78" s="13" t="n">
        <v>0.08566143717192089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3.951743327466425</v>
      </c>
      <c r="D79" s="15" t="n">
        <v>3.932329860219233</v>
      </c>
      <c r="E79" s="15" t="n">
        <v>4.026575735902835</v>
      </c>
      <c r="F79" s="15" t="n">
        <v>4.018668356174921</v>
      </c>
      <c r="G79" s="15" t="n">
        <v>3.990968334831993</v>
      </c>
      <c r="H79" s="15" t="n">
        <v>3.938497575295541</v>
      </c>
      <c r="I79" s="15" t="n">
        <v>4.016226709687642</v>
      </c>
      <c r="J79" s="15" t="n">
        <v>3.953691610549198</v>
      </c>
      <c r="K79" s="15" t="n">
        <v>3.948860008725765</v>
      </c>
      <c r="L79" s="15" t="n">
        <v>2.352176125225598</v>
      </c>
      <c r="M79" s="15" t="n">
        <v>2.419880484718051</v>
      </c>
      <c r="N79" s="15" t="n">
        <v>2.350119965154139</v>
      </c>
      <c r="O79" s="15" t="n">
        <v>2.284540965722154</v>
      </c>
      <c r="P79" s="15" t="n">
        <v>0.3698863977681837</v>
      </c>
      <c r="Q79" s="15" t="n">
        <v>0.2623304757724084</v>
      </c>
      <c r="R79" s="15" t="n">
        <v>0.04984684927083893</v>
      </c>
      <c r="S79" s="15" t="n">
        <v>0.2528640820014487</v>
      </c>
      <c r="T79" s="15" t="n">
        <v>0.01013863660243178</v>
      </c>
      <c r="U79" s="15" t="n">
        <v>0.01342789796642691</v>
      </c>
      <c r="V79" s="15" t="n">
        <v>0.01718826415599806</v>
      </c>
      <c r="W79" s="15" t="n">
        <v>0.0212619710455905</v>
      </c>
      <c r="X79" s="15" t="n">
        <v>0.04132262353674096</v>
      </c>
      <c r="Y79" s="15" t="n">
        <v>0.06544448746134734</v>
      </c>
      <c r="Z79" s="15" t="n">
        <v>0.009899467593789997</v>
      </c>
      <c r="AA79" s="15" t="n">
        <v>0.00112719335152336</v>
      </c>
      <c r="AB79" s="15" t="n">
        <v>0.07356423627209435</v>
      </c>
      <c r="AC79" s="15" t="n">
        <v>0.1751749107060474</v>
      </c>
      <c r="AD79" s="15" t="n">
        <v>1.991474432967852</v>
      </c>
      <c r="AE79" s="15" t="n">
        <v>1.761383683013553</v>
      </c>
      <c r="AF79" s="15" t="n">
        <v>2.008735070602659</v>
      </c>
      <c r="AG79" s="15" t="n">
        <v>1.941776111483725</v>
      </c>
      <c r="AH79" s="15" t="n">
        <v>1.965652184421854</v>
      </c>
      <c r="AI79" s="15" t="n">
        <v>1.934106924991382</v>
      </c>
      <c r="AJ79" s="15" t="n">
        <v>1.54168444628343</v>
      </c>
      <c r="AK79" s="15" t="n">
        <v>2.457596520865601</v>
      </c>
      <c r="AL79" s="15" t="n">
        <v>0.06275379760932961</v>
      </c>
      <c r="AM79" s="15" t="n">
        <v>0.7481767212094468</v>
      </c>
      <c r="AN79" s="15" t="n">
        <v>0.006429509961810178</v>
      </c>
      <c r="AO79" s="15" t="n">
        <v>0.04801845591328209</v>
      </c>
      <c r="AP79" s="15" t="n">
        <v>0.002573943492470506</v>
      </c>
      <c r="AQ79" s="15" t="n">
        <v>0.006426690886799548</v>
      </c>
      <c r="AR79" s="15" t="n">
        <v>0.02315816296859026</v>
      </c>
      <c r="AS79" s="15" t="n">
        <v>0.3183967497174837</v>
      </c>
      <c r="AT79" s="15" t="n">
        <v>0.3196716338285513</v>
      </c>
      <c r="AU79" s="15" t="n">
        <v>0.01335613480729339</v>
      </c>
      <c r="AV79" s="15" t="n">
        <v>0</v>
      </c>
      <c r="AW79" s="15" t="n">
        <v>0</v>
      </c>
      <c r="AX79" s="15" t="n">
        <v>1.748405520986102e-05</v>
      </c>
      <c r="AY79" s="15" t="n">
        <v>0</v>
      </c>
      <c r="AZ79" s="15" t="n">
        <v>0</v>
      </c>
      <c r="BA79" s="15" t="n">
        <v>0.01221237595610947</v>
      </c>
      <c r="BB79" s="15" t="n">
        <v>0.2228340382416854</v>
      </c>
      <c r="BC79" s="15" t="n">
        <v>0.6775784603349686</v>
      </c>
      <c r="BD79" s="15" t="n">
        <v>0.7259393379569157</v>
      </c>
      <c r="BE79" s="15" t="n">
        <v>0.6931569323987578</v>
      </c>
      <c r="BF79" s="15" t="n">
        <v>0.6844156559536558</v>
      </c>
      <c r="BG79" s="15" t="n">
        <v>0.23285396621869</v>
      </c>
      <c r="BH79" s="15" t="n">
        <v>0.4253407251276315</v>
      </c>
      <c r="BI79" s="15" t="n">
        <v>0.2751639498054764</v>
      </c>
      <c r="BJ79" s="15" t="n">
        <v>0.4617706487178044</v>
      </c>
      <c r="BK79" s="15" t="n">
        <v>0.06676004540783503</v>
      </c>
      <c r="BL79" s="15" t="n">
        <v>0.5039467945072552</v>
      </c>
      <c r="BM79" s="15" t="n">
        <v>0.5167092955909351</v>
      </c>
      <c r="BN79" s="15" t="n">
        <v>4.329105943893511</v>
      </c>
      <c r="BO79" s="15" t="n">
        <v>4.250721819746586</v>
      </c>
      <c r="BP79" s="15" t="n">
        <v>4.274247161384061</v>
      </c>
      <c r="BQ79" s="15" t="n">
        <v>0.4283765365034624</v>
      </c>
      <c r="BR79" s="15" t="n">
        <v>0.3988035548365799</v>
      </c>
      <c r="BS79" s="15" t="n">
        <v>0.02261308065438085</v>
      </c>
      <c r="BT79" s="15" t="n">
        <v>0.02943727843377631</v>
      </c>
      <c r="BU79" s="15" t="n">
        <v>0.2382060815661124</v>
      </c>
      <c r="BV79" s="15" t="n">
        <v>0.0057761529394503</v>
      </c>
      <c r="BW79" s="15" t="n">
        <v>0.007096551063918034</v>
      </c>
      <c r="BX79" s="15" t="n">
        <v>0.002929382377895606</v>
      </c>
      <c r="BY79" s="15" t="n">
        <v>0.04900816096836139</v>
      </c>
      <c r="BZ79" s="15" t="n">
        <v>0.3936321611577948</v>
      </c>
      <c r="CA79" s="15" t="n">
        <v>0.3519393043615267</v>
      </c>
      <c r="CB79" s="15" t="n">
        <v>0.2987076609055527</v>
      </c>
      <c r="CC79" s="15" t="n">
        <v>0.3453974757885085</v>
      </c>
      <c r="CD79" s="15" t="n">
        <v>0.2988327434095284</v>
      </c>
      <c r="CE79" s="15" t="n">
        <v>1.971962071782597</v>
      </c>
      <c r="CF79" s="15" t="n">
        <v>1.940406625972281</v>
      </c>
      <c r="CG79" s="15" t="n">
        <v>0.1555338389743493</v>
      </c>
      <c r="CH79" s="15" t="n">
        <v>0.1583800299561163</v>
      </c>
      <c r="CI79" s="15" t="n">
        <v>0.587348560694491</v>
      </c>
      <c r="CJ79" s="15" t="n">
        <v>0.588252950285249</v>
      </c>
      <c r="CK79" s="15" t="n">
        <v>0.2050424428440844</v>
      </c>
      <c r="CL79" s="15" t="n">
        <v>0.1366698000279402</v>
      </c>
      <c r="CM79" s="15" t="n">
        <v>0.1089299196663563</v>
      </c>
      <c r="CN79" s="15" t="n">
        <v>23.25752970623894</v>
      </c>
      <c r="CO79" s="15" t="n">
        <v>18.11446498487118</v>
      </c>
      <c r="CP79" s="15" t="n">
        <v>22.42845066919094</v>
      </c>
      <c r="CQ79" s="15" t="n">
        <v>0.2475945700917895</v>
      </c>
      <c r="CR79" s="15" t="n">
        <v>0.02650743262922522</v>
      </c>
      <c r="CS79" s="15" t="n">
        <v>0.0001482100100594031</v>
      </c>
      <c r="CT79" s="15" t="n">
        <v>0.008523141286266318</v>
      </c>
      <c r="CU79" s="15" t="n">
        <v>0.0003764802155814014</v>
      </c>
      <c r="CV79" s="15" t="n">
        <v>1.081017184292593e-05</v>
      </c>
      <c r="CW79" s="15" t="n">
        <v>0.005656636802262037</v>
      </c>
      <c r="CX79" s="15" t="n">
        <v>0</v>
      </c>
      <c r="CY79" s="15" t="n">
        <v>0.1747663462582716</v>
      </c>
      <c r="CZ79" s="15" t="n">
        <v>0.6990733701423395</v>
      </c>
      <c r="DA79" s="15" t="n">
        <v>0.007918175858824948</v>
      </c>
      <c r="DB79" s="15" t="n">
        <v>0.0002065270235888657</v>
      </c>
      <c r="DC79" s="15" t="n">
        <v>0</v>
      </c>
      <c r="DD79" s="15" t="n">
        <v>0.00218248268420915</v>
      </c>
      <c r="DE79" s="15" t="n">
        <v>0.0001740467570367625</v>
      </c>
      <c r="DF79" s="15" t="n">
        <v>1.176940594799506</v>
      </c>
      <c r="DG79" s="15" t="n">
        <v>1.063607146316526</v>
      </c>
      <c r="DH79" s="15" t="n">
        <v>0.005547470740608048</v>
      </c>
      <c r="DI79" s="15" t="n">
        <v>0.2832488768457674</v>
      </c>
      <c r="DJ79" s="15" t="n">
        <v>0.01141387252535154</v>
      </c>
      <c r="DK79" s="15" t="n">
        <v>0.01433789013314966</v>
      </c>
      <c r="DL79" s="15" t="n">
        <v>0.5153222500117021</v>
      </c>
      <c r="DM79" s="15" t="n">
        <v>0.09969369854167787</v>
      </c>
      <c r="DN79" s="15" t="n">
        <v>0.1004075976373395</v>
      </c>
      <c r="DO79" s="15" t="n">
        <v>0</v>
      </c>
      <c r="DP79" s="15" t="n">
        <v>0.2760269278372706</v>
      </c>
      <c r="DQ79" s="15" t="n">
        <v>0.2760269278372706</v>
      </c>
      <c r="DR79" s="15" t="n">
        <v>0.1227478663294409</v>
      </c>
      <c r="DS79" s="15" t="n">
        <v>0.009715478835476948</v>
      </c>
      <c r="DT79" s="15" t="n">
        <v>0.2411341333476834</v>
      </c>
      <c r="DU79" s="15" t="n">
        <v>0.0902942110166324</v>
      </c>
      <c r="DV79" s="15" t="n">
        <v>0.008332507702871915</v>
      </c>
      <c r="DW79" s="15" t="n">
        <v>0.06853941774740353</v>
      </c>
      <c r="DX79" s="15" t="n">
        <v>0.05281936909306047</v>
      </c>
      <c r="DY79" s="15" t="n">
        <v>0.0681651683140386</v>
      </c>
      <c r="DZ79" s="15" t="n">
        <v>0</v>
      </c>
      <c r="EA79" s="15">
        <f>SUM(C79:DZ79)</f>
        <v/>
      </c>
      <c r="EC79" s="15" t="n">
        <v>3.100474024646182</v>
      </c>
      <c r="ED79" s="15" t="n">
        <v>0.1595099176666846</v>
      </c>
      <c r="EE79" s="15" t="n">
        <v>5.689394758650379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0.004512564693498226</v>
      </c>
      <c r="T80" s="13" t="n">
        <v>0</v>
      </c>
      <c r="U80" s="13" t="n">
        <v>0.02334866348533016</v>
      </c>
      <c r="V80" s="13" t="n">
        <v>0.002496145415260648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0.0003021800758843411</v>
      </c>
      <c r="AP80" s="13" t="n">
        <v>0</v>
      </c>
      <c r="AQ80" s="13" t="n">
        <v>1.093610015782459e-05</v>
      </c>
      <c r="AR80" s="13" t="n">
        <v>0.001978214155387873</v>
      </c>
      <c r="AS80" s="13" t="n">
        <v>0</v>
      </c>
      <c r="AT80" s="13" t="n">
        <v>0.0003142844544748928</v>
      </c>
      <c r="AU80" s="13" t="n">
        <v>8.09508592540528e-07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0.001253738652868693</v>
      </c>
      <c r="BB80" s="13" t="n">
        <v>0</v>
      </c>
      <c r="BC80" s="13" t="n">
        <v>0.05752119000429065</v>
      </c>
      <c r="BD80" s="13" t="n">
        <v>8.950309599192667e-07</v>
      </c>
      <c r="BE80" s="13" t="n">
        <v>0.004649508203191747</v>
      </c>
      <c r="BF80" s="13" t="n">
        <v>0.0292936333334408</v>
      </c>
      <c r="BG80" s="13" t="n">
        <v>5.477017501693253e-06</v>
      </c>
      <c r="BH80" s="13" t="n">
        <v>0.03890471866267611</v>
      </c>
      <c r="BI80" s="13" t="n">
        <v>0.0005712384756955927</v>
      </c>
      <c r="BJ80" s="13" t="n">
        <v>2.094615845818745e-05</v>
      </c>
      <c r="BK80" s="13" t="n">
        <v>8.492362803886279e-05</v>
      </c>
      <c r="BL80" s="13" t="n">
        <v>0.00122787679995081</v>
      </c>
      <c r="BM80" s="13" t="n">
        <v>0.0134566694304298</v>
      </c>
      <c r="BN80" s="13" t="n">
        <v>0.2062798218969791</v>
      </c>
      <c r="BO80" s="13" t="n">
        <v>0.05715170721822663</v>
      </c>
      <c r="BP80" s="13" t="n">
        <v>0.05741004413724277</v>
      </c>
      <c r="BQ80" s="13" t="n">
        <v>5.568652251430466</v>
      </c>
      <c r="BR80" s="13" t="n">
        <v>5.755624815939971</v>
      </c>
      <c r="BS80" s="13" t="n">
        <v>0.9397853361679173</v>
      </c>
      <c r="BT80" s="13" t="n">
        <v>0.8964714706804101</v>
      </c>
      <c r="BU80" s="13" t="n">
        <v>0.2630234338968337</v>
      </c>
      <c r="BV80" s="13" t="n">
        <v>3.876817260444803e-05</v>
      </c>
      <c r="BW80" s="13" t="n">
        <v>8.334071141231333e-05</v>
      </c>
      <c r="BX80" s="13" t="n">
        <v>2.776504454390895e-06</v>
      </c>
      <c r="BY80" s="13" t="n">
        <v>0.005281003073866621</v>
      </c>
      <c r="BZ80" s="13" t="n">
        <v>0.003902570110185218</v>
      </c>
      <c r="CA80" s="13" t="n">
        <v>0.0009412715818474099</v>
      </c>
      <c r="CB80" s="13" t="n">
        <v>0.02144919921823774</v>
      </c>
      <c r="CC80" s="13" t="n">
        <v>0.04869509435799023</v>
      </c>
      <c r="CD80" s="13" t="n">
        <v>0.02684725931275722</v>
      </c>
      <c r="CE80" s="13" t="n">
        <v>0.02845102489151527</v>
      </c>
      <c r="CF80" s="13" t="n">
        <v>0.02796814094225892</v>
      </c>
      <c r="CG80" s="13" t="n">
        <v>0.01246022394263878</v>
      </c>
      <c r="CH80" s="13" t="n">
        <v>0.006057954801357648</v>
      </c>
      <c r="CI80" s="13" t="n">
        <v>6.63722570175009e-05</v>
      </c>
      <c r="CJ80" s="13" t="n">
        <v>0.0005786710091670393</v>
      </c>
      <c r="CK80" s="13" t="n">
        <v>0.0002153341985359307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0.0002076868093616274</v>
      </c>
      <c r="CR80" s="13" t="n">
        <v>0.0008139510330688879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0.07140318165895489</v>
      </c>
      <c r="DG80" s="13" t="n">
        <v>0</v>
      </c>
      <c r="DH80" s="13" t="n">
        <v>0</v>
      </c>
      <c r="DI80" s="13" t="n">
        <v>0.04053053895104979</v>
      </c>
      <c r="DJ80" s="13" t="n">
        <v>0.002744507764227394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-2.588238908698897</v>
      </c>
      <c r="EE80" s="13" t="n">
        <v>18.40599212206651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0.2794520019519952</v>
      </c>
      <c r="D81" s="15" t="n">
        <v>0.2824938994407657</v>
      </c>
      <c r="E81" s="15" t="n">
        <v>0.2756164266605777</v>
      </c>
      <c r="F81" s="15" t="n">
        <v>0.2763064313350015</v>
      </c>
      <c r="G81" s="15" t="n">
        <v>0.2785543923056228</v>
      </c>
      <c r="H81" s="15" t="n">
        <v>0.2808598832891837</v>
      </c>
      <c r="I81" s="15" t="n">
        <v>0.2765319877815378</v>
      </c>
      <c r="J81" s="15" t="n">
        <v>0.2799170485610967</v>
      </c>
      <c r="K81" s="15" t="n">
        <v>0.2864174260728777</v>
      </c>
      <c r="L81" s="15" t="n">
        <v>0.4216215868735828</v>
      </c>
      <c r="M81" s="15" t="n">
        <v>0.416133101810899</v>
      </c>
      <c r="N81" s="15" t="n">
        <v>0.4239296778583834</v>
      </c>
      <c r="O81" s="15" t="n">
        <v>0.4294281250099533</v>
      </c>
      <c r="P81" s="15" t="n">
        <v>0.06489065538789725</v>
      </c>
      <c r="Q81" s="15" t="n">
        <v>0.0479478617320918</v>
      </c>
      <c r="R81" s="15" t="n">
        <v>0.1099091248162531</v>
      </c>
      <c r="S81" s="15" t="n">
        <v>0.1629992551376111</v>
      </c>
      <c r="T81" s="15" t="n">
        <v>15.69612450183632</v>
      </c>
      <c r="U81" s="15" t="n">
        <v>0.03570504334001961</v>
      </c>
      <c r="V81" s="15" t="n">
        <v>0.1164543600950721</v>
      </c>
      <c r="W81" s="15" t="n">
        <v>0.3025224144147324</v>
      </c>
      <c r="X81" s="15" t="n">
        <v>0.2874305630107559</v>
      </c>
      <c r="Y81" s="15" t="n">
        <v>0.370100219714473</v>
      </c>
      <c r="Z81" s="15" t="n">
        <v>0.2892691474935332</v>
      </c>
      <c r="AA81" s="15" t="n">
        <v>0.4945050020026408</v>
      </c>
      <c r="AB81" s="15" t="n">
        <v>0.2916540817823154</v>
      </c>
      <c r="AC81" s="15" t="n">
        <v>0.001733902392548034</v>
      </c>
      <c r="AD81" s="15" t="n">
        <v>0.06735002347466866</v>
      </c>
      <c r="AE81" s="15" t="n">
        <v>0.1845625273901301</v>
      </c>
      <c r="AF81" s="15" t="n">
        <v>0.09075610233298874</v>
      </c>
      <c r="AG81" s="15" t="n">
        <v>0.1632477364020171</v>
      </c>
      <c r="AH81" s="15" t="n">
        <v>0.1480290108278251</v>
      </c>
      <c r="AI81" s="15" t="n">
        <v>0.07672562956287846</v>
      </c>
      <c r="AJ81" s="15" t="n">
        <v>0.4274277151430319</v>
      </c>
      <c r="AK81" s="15" t="n">
        <v>0.03217731030341762</v>
      </c>
      <c r="AL81" s="15" t="n">
        <v>0.006105339008385438</v>
      </c>
      <c r="AM81" s="15" t="n">
        <v>0.07105019870500905</v>
      </c>
      <c r="AN81" s="15" t="n">
        <v>0.01479784033043743</v>
      </c>
      <c r="AO81" s="15" t="n">
        <v>0.1821093928014067</v>
      </c>
      <c r="AP81" s="15" t="n">
        <v>0.03313676756063876</v>
      </c>
      <c r="AQ81" s="15" t="n">
        <v>0.02638468176504792</v>
      </c>
      <c r="AR81" s="15" t="n">
        <v>0.0819557468190692</v>
      </c>
      <c r="AS81" s="15" t="n">
        <v>0.2462520897781873</v>
      </c>
      <c r="AT81" s="15" t="n">
        <v>0.2597543204377294</v>
      </c>
      <c r="AU81" s="15" t="n">
        <v>0.01848518712133539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0.2817045166848729</v>
      </c>
      <c r="BB81" s="15" t="n">
        <v>0.02438227150293885</v>
      </c>
      <c r="BC81" s="15" t="n">
        <v>0.04159828143324712</v>
      </c>
      <c r="BD81" s="15" t="n">
        <v>0.02333502745877127</v>
      </c>
      <c r="BE81" s="15" t="n">
        <v>0.01327655598703451</v>
      </c>
      <c r="BF81" s="15" t="n">
        <v>0.1657759684584839</v>
      </c>
      <c r="BG81" s="15" t="n">
        <v>0.004039262153939439</v>
      </c>
      <c r="BH81" s="15" t="n">
        <v>0.1245065196651415</v>
      </c>
      <c r="BI81" s="15" t="n">
        <v>0.01485390058720439</v>
      </c>
      <c r="BJ81" s="15" t="n">
        <v>0.03487188891177501</v>
      </c>
      <c r="BK81" s="15" t="n">
        <v>0.2373812796792186</v>
      </c>
      <c r="BL81" s="15" t="n">
        <v>1.09260602589658</v>
      </c>
      <c r="BM81" s="15" t="n">
        <v>1.249065969050556</v>
      </c>
      <c r="BN81" s="15" t="n">
        <v>1.096966291203279</v>
      </c>
      <c r="BO81" s="15" t="n">
        <v>1.045407165947446</v>
      </c>
      <c r="BP81" s="15" t="n">
        <v>0.9755225029089202</v>
      </c>
      <c r="BQ81" s="15" t="n">
        <v>8.515620006397128</v>
      </c>
      <c r="BR81" s="15" t="n">
        <v>9.465761331973059</v>
      </c>
      <c r="BS81" s="15" t="n">
        <v>0.4876867135098796</v>
      </c>
      <c r="BT81" s="15" t="n">
        <v>1.193472802543559</v>
      </c>
      <c r="BU81" s="15" t="n">
        <v>22.85300048384216</v>
      </c>
      <c r="BV81" s="15" t="n">
        <v>0.2102122414422589</v>
      </c>
      <c r="BW81" s="15" t="n">
        <v>0.2175514950703113</v>
      </c>
      <c r="BX81" s="15" t="n">
        <v>0.1058773568376088</v>
      </c>
      <c r="BY81" s="15" t="n">
        <v>0.8889130519624194</v>
      </c>
      <c r="BZ81" s="15" t="n">
        <v>4.056442718384905</v>
      </c>
      <c r="CA81" s="15" t="n">
        <v>3.902517580510215</v>
      </c>
      <c r="CB81" s="15" t="n">
        <v>10.30690217483113</v>
      </c>
      <c r="CC81" s="15" t="n">
        <v>10.32599049487548</v>
      </c>
      <c r="CD81" s="15" t="n">
        <v>9.312989929397963</v>
      </c>
      <c r="CE81" s="15" t="n">
        <v>5.551283816056774</v>
      </c>
      <c r="CF81" s="15" t="n">
        <v>5.659793152647206</v>
      </c>
      <c r="CG81" s="15" t="n">
        <v>8.53445993354061</v>
      </c>
      <c r="CH81" s="15" t="n">
        <v>1.17607707034787</v>
      </c>
      <c r="CI81" s="15" t="n">
        <v>1.768419450115424</v>
      </c>
      <c r="CJ81" s="15" t="n">
        <v>1.572169192618755</v>
      </c>
      <c r="CK81" s="15" t="n">
        <v>1.490148804048534</v>
      </c>
      <c r="CL81" s="15" t="n">
        <v>0.2148549767200762</v>
      </c>
      <c r="CM81" s="15" t="n">
        <v>0.1492151126260493</v>
      </c>
      <c r="CN81" s="15" t="n">
        <v>15.33919071541533</v>
      </c>
      <c r="CO81" s="15" t="n">
        <v>15.4203879586443</v>
      </c>
      <c r="CP81" s="15" t="n">
        <v>14.74305324557807</v>
      </c>
      <c r="CQ81" s="15" t="n">
        <v>0.0775481120663131</v>
      </c>
      <c r="CR81" s="15" t="n">
        <v>1.789603292674209</v>
      </c>
      <c r="CS81" s="15" t="n">
        <v>0.03698914998968242</v>
      </c>
      <c r="CT81" s="15" t="n">
        <v>0.03508363011480016</v>
      </c>
      <c r="CU81" s="15" t="n">
        <v>0.002162658335231357</v>
      </c>
      <c r="CV81" s="15" t="n">
        <v>6.020742902338193e-06</v>
      </c>
      <c r="CW81" s="15" t="n">
        <v>0.02942239315663359</v>
      </c>
      <c r="CX81" s="15" t="n">
        <v>0.006260646350292899</v>
      </c>
      <c r="CY81" s="15" t="n">
        <v>0.007906970943416292</v>
      </c>
      <c r="CZ81" s="15" t="n">
        <v>0.0258543921883254</v>
      </c>
      <c r="DA81" s="15" t="n">
        <v>0.004410041005285489</v>
      </c>
      <c r="DB81" s="15" t="n">
        <v>0.0001150255638375809</v>
      </c>
      <c r="DC81" s="15" t="n">
        <v>1.784666239950465e-06</v>
      </c>
      <c r="DD81" s="15" t="n">
        <v>0.05048462533497195</v>
      </c>
      <c r="DE81" s="15" t="n">
        <v>9.693562621669119e-05</v>
      </c>
      <c r="DF81" s="15" t="n">
        <v>0.5522101025124414</v>
      </c>
      <c r="DG81" s="15" t="n">
        <v>0</v>
      </c>
      <c r="DH81" s="15" t="n">
        <v>0.01293755635383028</v>
      </c>
      <c r="DI81" s="15" t="n">
        <v>0.829396670133534</v>
      </c>
      <c r="DJ81" s="15" t="n">
        <v>0.02745780638583757</v>
      </c>
      <c r="DK81" s="15" t="n">
        <v>0.01584668308048599</v>
      </c>
      <c r="DL81" s="15" t="n">
        <v>0.7043913565060378</v>
      </c>
      <c r="DM81" s="15" t="n">
        <v>0</v>
      </c>
      <c r="DN81" s="15" t="n">
        <v>0.004050290506061997</v>
      </c>
      <c r="DO81" s="15" t="n">
        <v>0</v>
      </c>
      <c r="DP81" s="15" t="n">
        <v>0.1537336492683034</v>
      </c>
      <c r="DQ81" s="15" t="n">
        <v>0.1537336492683034</v>
      </c>
      <c r="DR81" s="15" t="n">
        <v>0.03617262335724786</v>
      </c>
      <c r="DS81" s="15" t="n">
        <v>0.005233888998730106</v>
      </c>
      <c r="DT81" s="15" t="n">
        <v>0.009043155839311964</v>
      </c>
      <c r="DU81" s="15" t="n">
        <v>0.0004810252252719597</v>
      </c>
      <c r="DV81" s="15" t="n">
        <v>0.004318333701964118</v>
      </c>
      <c r="DW81" s="15" t="n">
        <v>0</v>
      </c>
      <c r="DX81" s="15" t="n">
        <v>0.3746994131925576</v>
      </c>
      <c r="DY81" s="15" t="n">
        <v>0.01050636847230827</v>
      </c>
      <c r="DZ81" s="15" t="n">
        <v>0</v>
      </c>
      <c r="EA81" s="15">
        <f>SUM(C81:DZ81)</f>
        <v/>
      </c>
      <c r="EC81" s="15" t="n">
        <v>0.211470721165449</v>
      </c>
      <c r="ED81" s="15" t="n">
        <v>1.940800368590798</v>
      </c>
      <c r="EE81" s="15" t="n">
        <v>20.85908238443142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8.065485599293789e-05</v>
      </c>
      <c r="D82" s="13" t="n">
        <v>1.754068716878388e-05</v>
      </c>
      <c r="E82" s="13" t="n">
        <v>0</v>
      </c>
      <c r="F82" s="13" t="n">
        <v>0</v>
      </c>
      <c r="G82" s="13" t="n">
        <v>0</v>
      </c>
      <c r="H82" s="13" t="n">
        <v>4.884240941578397e-05</v>
      </c>
      <c r="I82" s="13" t="n">
        <v>0</v>
      </c>
      <c r="J82" s="13" t="n">
        <v>4.914731516120643e-05</v>
      </c>
      <c r="K82" s="13" t="n">
        <v>0.000167219397201117</v>
      </c>
      <c r="L82" s="13" t="n">
        <v>5.149998647334899e-06</v>
      </c>
      <c r="M82" s="13" t="n">
        <v>0</v>
      </c>
      <c r="N82" s="13" t="n">
        <v>0</v>
      </c>
      <c r="O82" s="13" t="n">
        <v>0</v>
      </c>
      <c r="P82" s="13" t="n">
        <v>5.913167829181572e-05</v>
      </c>
      <c r="Q82" s="13" t="n">
        <v>0</v>
      </c>
      <c r="R82" s="13" t="n">
        <v>0</v>
      </c>
      <c r="S82" s="13" t="n">
        <v>0.01755926150529097</v>
      </c>
      <c r="T82" s="13" t="n">
        <v>0.0009266526724899922</v>
      </c>
      <c r="U82" s="13" t="n">
        <v>0.009108766069243121</v>
      </c>
      <c r="V82" s="13" t="n">
        <v>0.051586711668262</v>
      </c>
      <c r="W82" s="13" t="n">
        <v>0.4659033321346529</v>
      </c>
      <c r="X82" s="13" t="n">
        <v>0.47298689544766</v>
      </c>
      <c r="Y82" s="13" t="n">
        <v>0.4535435277857402</v>
      </c>
      <c r="Z82" s="13" t="n">
        <v>0.4709183131325564</v>
      </c>
      <c r="AA82" s="13" t="n">
        <v>0.411104550569737</v>
      </c>
      <c r="AB82" s="13" t="n">
        <v>0.4618347014258306</v>
      </c>
      <c r="AC82" s="13" t="n">
        <v>0.006505319872231879</v>
      </c>
      <c r="AD82" s="13" t="n">
        <v>0.6995300200304508</v>
      </c>
      <c r="AE82" s="13" t="n">
        <v>0.6622681058533918</v>
      </c>
      <c r="AF82" s="13" t="n">
        <v>0.7192192557292764</v>
      </c>
      <c r="AG82" s="13" t="n">
        <v>0.6789684718527633</v>
      </c>
      <c r="AH82" s="13" t="n">
        <v>0.660437584320013</v>
      </c>
      <c r="AI82" s="13" t="n">
        <v>0.7238651837425383</v>
      </c>
      <c r="AJ82" s="13" t="n">
        <v>0.5782686608198142</v>
      </c>
      <c r="AK82" s="13" t="n">
        <v>0.0234327691925122</v>
      </c>
      <c r="AL82" s="13" t="n">
        <v>0.0001209452654364968</v>
      </c>
      <c r="AM82" s="13" t="n">
        <v>0.006003841252752868</v>
      </c>
      <c r="AN82" s="13" t="n">
        <v>0.01733743029284068</v>
      </c>
      <c r="AO82" s="13" t="n">
        <v>0.06632513532790404</v>
      </c>
      <c r="AP82" s="13" t="n">
        <v>0.009784889060555222</v>
      </c>
      <c r="AQ82" s="13" t="n">
        <v>0.007020171117925566</v>
      </c>
      <c r="AR82" s="13" t="n">
        <v>0.0309625971374921</v>
      </c>
      <c r="AS82" s="13" t="n">
        <v>0.3310268479051877</v>
      </c>
      <c r="AT82" s="13" t="n">
        <v>0.3322129394592717</v>
      </c>
      <c r="AU82" s="13" t="n">
        <v>0.2805576055777747</v>
      </c>
      <c r="AV82" s="13" t="n">
        <v>0</v>
      </c>
      <c r="AW82" s="13" t="n">
        <v>0</v>
      </c>
      <c r="AX82" s="13" t="n">
        <v>2.017036413919837e-05</v>
      </c>
      <c r="AY82" s="13" t="n">
        <v>0</v>
      </c>
      <c r="AZ82" s="13" t="n">
        <v>0</v>
      </c>
      <c r="BA82" s="13" t="n">
        <v>0.002169268935058141</v>
      </c>
      <c r="BB82" s="13" t="n">
        <v>0.06120086953803035</v>
      </c>
      <c r="BC82" s="13" t="n">
        <v>0.835883179004169</v>
      </c>
      <c r="BD82" s="13" t="n">
        <v>0.04267256541950564</v>
      </c>
      <c r="BE82" s="13" t="n">
        <v>0.07288161371532682</v>
      </c>
      <c r="BF82" s="13" t="n">
        <v>0.08099339072982745</v>
      </c>
      <c r="BG82" s="13" t="n">
        <v>0.2540430791425756</v>
      </c>
      <c r="BH82" s="13" t="n">
        <v>0.2955899007708432</v>
      </c>
      <c r="BI82" s="13" t="n">
        <v>0.256385181656984</v>
      </c>
      <c r="BJ82" s="13" t="n">
        <v>0.02198475848807888</v>
      </c>
      <c r="BK82" s="13" t="n">
        <v>0.02233026538946921</v>
      </c>
      <c r="BL82" s="13" t="n">
        <v>0.1303647190274616</v>
      </c>
      <c r="BM82" s="13" t="n">
        <v>0.2011590531573431</v>
      </c>
      <c r="BN82" s="13" t="n">
        <v>0.1750773250991293</v>
      </c>
      <c r="BO82" s="13" t="n">
        <v>0.1433576408272028</v>
      </c>
      <c r="BP82" s="13" t="n">
        <v>0.1625850268387431</v>
      </c>
      <c r="BQ82" s="13" t="n">
        <v>2.178690787595448</v>
      </c>
      <c r="BR82" s="13" t="n">
        <v>2.437982998328608</v>
      </c>
      <c r="BS82" s="13" t="n">
        <v>16.05333621824861</v>
      </c>
      <c r="BT82" s="13" t="n">
        <v>15.930716148304</v>
      </c>
      <c r="BU82" s="13" t="n">
        <v>3.552307364055292</v>
      </c>
      <c r="BV82" s="13" t="n">
        <v>0.2950791733151226</v>
      </c>
      <c r="BW82" s="13" t="n">
        <v>0.206640926380289</v>
      </c>
      <c r="BX82" s="13" t="n">
        <v>0.2374475536969577</v>
      </c>
      <c r="BY82" s="13" t="n">
        <v>0.5948352070967422</v>
      </c>
      <c r="BZ82" s="13" t="n">
        <v>8.387256613531596</v>
      </c>
      <c r="CA82" s="13" t="n">
        <v>7.940828104021703</v>
      </c>
      <c r="CB82" s="13" t="n">
        <v>1.284034802931222</v>
      </c>
      <c r="CC82" s="13" t="n">
        <v>1.32134206471298</v>
      </c>
      <c r="CD82" s="13" t="n">
        <v>1.377184598568647</v>
      </c>
      <c r="CE82" s="13" t="n">
        <v>0.5763117728194718</v>
      </c>
      <c r="CF82" s="13" t="n">
        <v>0.6124256496218572</v>
      </c>
      <c r="CG82" s="13" t="n">
        <v>3.266756124672831</v>
      </c>
      <c r="CH82" s="13" t="n">
        <v>1.032890658315536</v>
      </c>
      <c r="CI82" s="13" t="n">
        <v>2.660378110395375</v>
      </c>
      <c r="CJ82" s="13" t="n">
        <v>2.503111529349645</v>
      </c>
      <c r="CK82" s="13" t="n">
        <v>0.4789888013209296</v>
      </c>
      <c r="CL82" s="13" t="n">
        <v>0.01123852783427631</v>
      </c>
      <c r="CM82" s="13" t="n">
        <v>0.1298511037907995</v>
      </c>
      <c r="CN82" s="13" t="n">
        <v>2.971066205552932</v>
      </c>
      <c r="CO82" s="13" t="n">
        <v>2.315112366132461</v>
      </c>
      <c r="CP82" s="13" t="n">
        <v>2.853259625048423</v>
      </c>
      <c r="CQ82" s="13" t="n">
        <v>0.01783644485382777</v>
      </c>
      <c r="CR82" s="13" t="n">
        <v>0.05174550845333966</v>
      </c>
      <c r="CS82" s="13" t="n">
        <v>0.0154127022566277</v>
      </c>
      <c r="CT82" s="13" t="n">
        <v>0.01519684132099664</v>
      </c>
      <c r="CU82" s="13" t="n">
        <v>0.0007604638869143593</v>
      </c>
      <c r="CV82" s="13" t="n">
        <v>5.95161013589592e-07</v>
      </c>
      <c r="CW82" s="13" t="n">
        <v>0.0009489682539826224</v>
      </c>
      <c r="CX82" s="13" t="n">
        <v>0</v>
      </c>
      <c r="CY82" s="13" t="n">
        <v>0.000587071387450579</v>
      </c>
      <c r="CZ82" s="13" t="n">
        <v>0.0004681003047228376</v>
      </c>
      <c r="DA82" s="13" t="n">
        <v>0.0004359403012638295</v>
      </c>
      <c r="DB82" s="13" t="n">
        <v>1.137047907089715e-05</v>
      </c>
      <c r="DC82" s="13" t="n">
        <v>0</v>
      </c>
      <c r="DD82" s="13" t="n">
        <v>0.0002692780422982209</v>
      </c>
      <c r="DE82" s="13" t="n">
        <v>9.582256955310713e-06</v>
      </c>
      <c r="DF82" s="13" t="n">
        <v>0.3929675676916246</v>
      </c>
      <c r="DG82" s="13" t="n">
        <v>0.05484077520185743</v>
      </c>
      <c r="DH82" s="13" t="n">
        <v>0.0004695730271882665</v>
      </c>
      <c r="DI82" s="13" t="n">
        <v>0.3676404968669802</v>
      </c>
      <c r="DJ82" s="13" t="n">
        <v>0.001162416179203587</v>
      </c>
      <c r="DK82" s="13" t="n">
        <v>0.002104493204627161</v>
      </c>
      <c r="DL82" s="13" t="n">
        <v>0.06683607035332695</v>
      </c>
      <c r="DM82" s="13" t="n">
        <v>0</v>
      </c>
      <c r="DN82" s="13" t="n">
        <v>0.0001334482181122635</v>
      </c>
      <c r="DO82" s="13" t="n">
        <v>0</v>
      </c>
      <c r="DP82" s="13" t="n">
        <v>0.01519684132099664</v>
      </c>
      <c r="DQ82" s="13" t="n">
        <v>0.01519684132099664</v>
      </c>
      <c r="DR82" s="13" t="n">
        <v>0.0033036611567384</v>
      </c>
      <c r="DS82" s="13" t="n">
        <v>0.0005158818557682858</v>
      </c>
      <c r="DT82" s="13" t="n">
        <v>0</v>
      </c>
      <c r="DU82" s="13" t="n">
        <v>3.961728206750216e-05</v>
      </c>
      <c r="DV82" s="13" t="n">
        <v>0.0004268609841337974</v>
      </c>
      <c r="DW82" s="13" t="n">
        <v>0</v>
      </c>
      <c r="DX82" s="13" t="n">
        <v>0.01264457861928059</v>
      </c>
      <c r="DY82" s="13" t="n">
        <v>0.0001772390957468686</v>
      </c>
      <c r="DZ82" s="13" t="n">
        <v>0</v>
      </c>
      <c r="EA82" s="13">
        <f>SUM(C82:DZ82)</f>
        <v/>
      </c>
      <c r="EC82" s="13" t="n">
        <v>0.4711020809508958</v>
      </c>
      <c r="ED82" s="13" t="n">
        <v>-2.79952246422012</v>
      </c>
      <c r="EE82" s="13" t="n">
        <v>31.51957036420972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0.0002154757599757013</v>
      </c>
      <c r="T83" s="15" t="n">
        <v>0</v>
      </c>
      <c r="U83" s="15" t="n">
        <v>0.0004373831173667607</v>
      </c>
      <c r="V83" s="15" t="n">
        <v>0.08666323965729197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3.288320463878539e-07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0.0005379101425084101</v>
      </c>
      <c r="AN83" s="15" t="n">
        <v>0.0006687414448743438</v>
      </c>
      <c r="AO83" s="15" t="n">
        <v>0.006434413065472844</v>
      </c>
      <c r="AP83" s="15" t="n">
        <v>3.274893485431556e-06</v>
      </c>
      <c r="AQ83" s="15" t="n">
        <v>0.001023847338239852</v>
      </c>
      <c r="AR83" s="15" t="n">
        <v>0.0002278728828992897</v>
      </c>
      <c r="AS83" s="15" t="n">
        <v>0</v>
      </c>
      <c r="AT83" s="15" t="n">
        <v>0.0003544359127732184</v>
      </c>
      <c r="AU83" s="15" t="n">
        <v>0.0003795580134779795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8.331194462064413e-05</v>
      </c>
      <c r="BB83" s="15" t="n">
        <v>0</v>
      </c>
      <c r="BC83" s="15" t="n">
        <v>0.01452590590931441</v>
      </c>
      <c r="BD83" s="15" t="n">
        <v>0</v>
      </c>
      <c r="BE83" s="15" t="n">
        <v>0.000329674295575398</v>
      </c>
      <c r="BF83" s="15" t="n">
        <v>0.0007950711735168506</v>
      </c>
      <c r="BG83" s="15" t="n">
        <v>0.0002889270382541772</v>
      </c>
      <c r="BH83" s="15" t="n">
        <v>0.001428364379962324</v>
      </c>
      <c r="BI83" s="15" t="n">
        <v>0.000782160012001033</v>
      </c>
      <c r="BJ83" s="15" t="n">
        <v>0.0003918314879225353</v>
      </c>
      <c r="BK83" s="15" t="n">
        <v>0</v>
      </c>
      <c r="BL83" s="15" t="n">
        <v>0.01163290556089529</v>
      </c>
      <c r="BM83" s="15" t="n">
        <v>0.009901772869873229</v>
      </c>
      <c r="BN83" s="15" t="n">
        <v>0.002886886937489454</v>
      </c>
      <c r="BO83" s="15" t="n">
        <v>0</v>
      </c>
      <c r="BP83" s="15" t="n">
        <v>0.009793022851776674</v>
      </c>
      <c r="BQ83" s="15" t="n">
        <v>0.1043900055677053</v>
      </c>
      <c r="BR83" s="15" t="n">
        <v>0.1150498714132266</v>
      </c>
      <c r="BS83" s="15" t="n">
        <v>0.2927519356835794</v>
      </c>
      <c r="BT83" s="15" t="n">
        <v>0.2908019516217702</v>
      </c>
      <c r="BU83" s="15" t="n">
        <v>0.03780976096867456</v>
      </c>
      <c r="BV83" s="15" t="n">
        <v>0.01766628674414556</v>
      </c>
      <c r="BW83" s="15" t="n">
        <v>0.008342478503873785</v>
      </c>
      <c r="BX83" s="15" t="n">
        <v>0.00539412163106319</v>
      </c>
      <c r="BY83" s="15" t="n">
        <v>0.08670028224265613</v>
      </c>
      <c r="BZ83" s="15" t="n">
        <v>0.7962515315201031</v>
      </c>
      <c r="CA83" s="15" t="n">
        <v>0.7449659693407985</v>
      </c>
      <c r="CB83" s="15" t="n">
        <v>0.7362277362695535</v>
      </c>
      <c r="CC83" s="15" t="n">
        <v>0.7410433316844289</v>
      </c>
      <c r="CD83" s="15" t="n">
        <v>0.6800446413158905</v>
      </c>
      <c r="CE83" s="15" t="n">
        <v>6.958197924857867e-05</v>
      </c>
      <c r="CF83" s="15" t="n">
        <v>0.01237828110344602</v>
      </c>
      <c r="CG83" s="15" t="n">
        <v>1.185525480574944</v>
      </c>
      <c r="CH83" s="15" t="n">
        <v>0.03766274878199201</v>
      </c>
      <c r="CI83" s="15" t="n">
        <v>0.007561573664782457</v>
      </c>
      <c r="CJ83" s="15" t="n">
        <v>0.003032180961118763</v>
      </c>
      <c r="CK83" s="15" t="n">
        <v>0.8805338985670835</v>
      </c>
      <c r="CL83" s="15" t="n">
        <v>0</v>
      </c>
      <c r="CM83" s="15" t="n">
        <v>0</v>
      </c>
      <c r="CN83" s="15" t="n">
        <v>0.1430547138345324</v>
      </c>
      <c r="CO83" s="15" t="n">
        <v>0.11147100539627</v>
      </c>
      <c r="CP83" s="15" t="n">
        <v>0.1373824065225298</v>
      </c>
      <c r="CQ83" s="15" t="n">
        <v>0.4546519539215925</v>
      </c>
      <c r="CR83" s="15" t="n">
        <v>0.002111924268652859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0.001932798288320688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0.01605585696733117</v>
      </c>
      <c r="DG83" s="15" t="n">
        <v>0</v>
      </c>
      <c r="DH83" s="15" t="n">
        <v>0</v>
      </c>
      <c r="DI83" s="15" t="n">
        <v>0.04984282400387446</v>
      </c>
      <c r="DJ83" s="15" t="n">
        <v>0</v>
      </c>
      <c r="DK83" s="15" t="n">
        <v>0</v>
      </c>
      <c r="DL83" s="15" t="n">
        <v>0.006313484451872626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-0.1128119846069269</v>
      </c>
      <c r="EE83" s="15" t="n">
        <v>0.1478937603078615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0.6832199723060435</v>
      </c>
      <c r="D84" s="13" t="n">
        <v>0.6841475386304732</v>
      </c>
      <c r="E84" s="13" t="n">
        <v>0.6748020942698654</v>
      </c>
      <c r="F84" s="13" t="n">
        <v>0.6757001644998695</v>
      </c>
      <c r="G84" s="13" t="n">
        <v>0.6785479307504518</v>
      </c>
      <c r="H84" s="13" t="n">
        <v>0.6833271622699942</v>
      </c>
      <c r="I84" s="13" t="n">
        <v>0.6759995012778799</v>
      </c>
      <c r="J84" s="13" t="n">
        <v>0.6822943858057144</v>
      </c>
      <c r="K84" s="13" t="n">
        <v>0.683364452636656</v>
      </c>
      <c r="L84" s="13" t="n">
        <v>0.8650839383875768</v>
      </c>
      <c r="M84" s="13" t="n">
        <v>0.8578358549459468</v>
      </c>
      <c r="N84" s="13" t="n">
        <v>0.8687720240758142</v>
      </c>
      <c r="O84" s="13" t="n">
        <v>0.875825121519084</v>
      </c>
      <c r="P84" s="13" t="n">
        <v>0.1561599887421465</v>
      </c>
      <c r="Q84" s="13" t="n">
        <v>0.12189038408448</v>
      </c>
      <c r="R84" s="13" t="n">
        <v>0.05778519458190053</v>
      </c>
      <c r="S84" s="13" t="n">
        <v>0.1101733638553358</v>
      </c>
      <c r="T84" s="13" t="n">
        <v>2.271394155249597</v>
      </c>
      <c r="U84" s="13" t="n">
        <v>1.747216959969724</v>
      </c>
      <c r="V84" s="13" t="n">
        <v>0.4139769935911646</v>
      </c>
      <c r="W84" s="13" t="n">
        <v>4.314094172083676</v>
      </c>
      <c r="X84" s="13" t="n">
        <v>4.336240860797508</v>
      </c>
      <c r="Y84" s="13" t="n">
        <v>4.19025444015341</v>
      </c>
      <c r="Z84" s="13" t="n">
        <v>4.348749619834109</v>
      </c>
      <c r="AA84" s="13" t="n">
        <v>4.016724390641082</v>
      </c>
      <c r="AB84" s="13" t="n">
        <v>4.272489240030406</v>
      </c>
      <c r="AC84" s="13" t="n">
        <v>0.1524844020626653</v>
      </c>
      <c r="AD84" s="13" t="n">
        <v>3.732304555240917</v>
      </c>
      <c r="AE84" s="13" t="n">
        <v>3.463913516498714</v>
      </c>
      <c r="AF84" s="13" t="n">
        <v>3.596503252501895</v>
      </c>
      <c r="AG84" s="13" t="n">
        <v>3.476620234292524</v>
      </c>
      <c r="AH84" s="13" t="n">
        <v>3.385555860647346</v>
      </c>
      <c r="AI84" s="13" t="n">
        <v>3.663036441336839</v>
      </c>
      <c r="AJ84" s="13" t="n">
        <v>3.25684057225551</v>
      </c>
      <c r="AK84" s="13" t="n">
        <v>5.964315508364797</v>
      </c>
      <c r="AL84" s="13" t="n">
        <v>0.03877348734448134</v>
      </c>
      <c r="AM84" s="13" t="n">
        <v>0.2262621882764445</v>
      </c>
      <c r="AN84" s="13" t="n">
        <v>0.09517550826466077</v>
      </c>
      <c r="AO84" s="13" t="n">
        <v>0.1800675470277202</v>
      </c>
      <c r="AP84" s="13" t="n">
        <v>0.1221996608756301</v>
      </c>
      <c r="AQ84" s="13" t="n">
        <v>0.07349599354821112</v>
      </c>
      <c r="AR84" s="13" t="n">
        <v>0.820663218553684</v>
      </c>
      <c r="AS84" s="13" t="n">
        <v>0.1787309506835528</v>
      </c>
      <c r="AT84" s="13" t="n">
        <v>0.192079088112411</v>
      </c>
      <c r="AU84" s="13" t="n">
        <v>0.04504679995026553</v>
      </c>
      <c r="AV84" s="13" t="n">
        <v>0.4905022330789232</v>
      </c>
      <c r="AW84" s="13" t="n">
        <v>0.4905022330789232</v>
      </c>
      <c r="AX84" s="13" t="n">
        <v>0.4905649083987929</v>
      </c>
      <c r="AY84" s="13" t="n">
        <v>0.4905022330789232</v>
      </c>
      <c r="AZ84" s="13" t="n">
        <v>0.4905022330789232</v>
      </c>
      <c r="BA84" s="13" t="n">
        <v>0.5466235987295419</v>
      </c>
      <c r="BB84" s="13" t="n">
        <v>0.4232999394669952</v>
      </c>
      <c r="BC84" s="13" t="n">
        <v>0.8009964036345414</v>
      </c>
      <c r="BD84" s="13" t="n">
        <v>0.8234934947015684</v>
      </c>
      <c r="BE84" s="13" t="n">
        <v>0.9047587997684476</v>
      </c>
      <c r="BF84" s="13" t="n">
        <v>0.8291555961996385</v>
      </c>
      <c r="BG84" s="13" t="n">
        <v>1.29494722738137</v>
      </c>
      <c r="BH84" s="13" t="n">
        <v>1.449756678997888</v>
      </c>
      <c r="BI84" s="13" t="n">
        <v>1.278187044949104</v>
      </c>
      <c r="BJ84" s="13" t="n">
        <v>1.399799157877973</v>
      </c>
      <c r="BK84" s="13" t="n">
        <v>0.4323611163209633</v>
      </c>
      <c r="BL84" s="13" t="n">
        <v>0.2563800748460083</v>
      </c>
      <c r="BM84" s="13" t="n">
        <v>0.356463786145276</v>
      </c>
      <c r="BN84" s="13" t="n">
        <v>0.2974945474328349</v>
      </c>
      <c r="BO84" s="13" t="n">
        <v>0.3488853832320526</v>
      </c>
      <c r="BP84" s="13" t="n">
        <v>0.3071244622602745</v>
      </c>
      <c r="BQ84" s="13" t="n">
        <v>2.389029389627982</v>
      </c>
      <c r="BR84" s="13" t="n">
        <v>2.712790111284702</v>
      </c>
      <c r="BS84" s="13" t="n">
        <v>0.4171950559231654</v>
      </c>
      <c r="BT84" s="13" t="n">
        <v>0.730950290104511</v>
      </c>
      <c r="BU84" s="13" t="n">
        <v>10.09926543235763</v>
      </c>
      <c r="BV84" s="13" t="n">
        <v>1.150821383653528</v>
      </c>
      <c r="BW84" s="13" t="n">
        <v>1.173460359885246</v>
      </c>
      <c r="BX84" s="13" t="n">
        <v>1.116975084327273</v>
      </c>
      <c r="BY84" s="13" t="n">
        <v>1.44548234929881</v>
      </c>
      <c r="BZ84" s="13" t="n">
        <v>3.339697952143144</v>
      </c>
      <c r="CA84" s="13" t="n">
        <v>3.248570798158729</v>
      </c>
      <c r="CB84" s="13" t="n">
        <v>6.235378035444638</v>
      </c>
      <c r="CC84" s="13" t="n">
        <v>6.270634295836683</v>
      </c>
      <c r="CD84" s="13" t="n">
        <v>5.694267054398373</v>
      </c>
      <c r="CE84" s="13" t="n">
        <v>3.802994906326877</v>
      </c>
      <c r="CF84" s="13" t="n">
        <v>3.813450640235955</v>
      </c>
      <c r="CG84" s="13" t="n">
        <v>2.459229693408633</v>
      </c>
      <c r="CH84" s="13" t="n">
        <v>1.776845505048438</v>
      </c>
      <c r="CI84" s="13" t="n">
        <v>1.811727397386164</v>
      </c>
      <c r="CJ84" s="13" t="n">
        <v>1.683400283436057</v>
      </c>
      <c r="CK84" s="13" t="n">
        <v>3.589268855912573</v>
      </c>
      <c r="CL84" s="13" t="n">
        <v>2.541143042673122</v>
      </c>
      <c r="CM84" s="13" t="n">
        <v>0.7646433508617898</v>
      </c>
      <c r="CN84" s="13" t="n">
        <v>24.60610481365014</v>
      </c>
      <c r="CO84" s="13" t="n">
        <v>19.67839050126859</v>
      </c>
      <c r="CP84" s="13" t="n">
        <v>23.66705191255139</v>
      </c>
      <c r="CQ84" s="13" t="n">
        <v>0.377237471198773</v>
      </c>
      <c r="CR84" s="13" t="n">
        <v>1.84055766248119</v>
      </c>
      <c r="CS84" s="13" t="n">
        <v>0.1062673945558109</v>
      </c>
      <c r="CT84" s="13" t="n">
        <v>0.1337272049915132</v>
      </c>
      <c r="CU84" s="13" t="n">
        <v>0.007501388672549107</v>
      </c>
      <c r="CV84" s="13" t="n">
        <v>4.655079557187864e-05</v>
      </c>
      <c r="CW84" s="13" t="n">
        <v>0.04978659324164728</v>
      </c>
      <c r="CX84" s="13" t="n">
        <v>0.006047287805082614</v>
      </c>
      <c r="CY84" s="13" t="n">
        <v>0.1705499057908708</v>
      </c>
      <c r="CZ84" s="13" t="n">
        <v>2.104922310910704</v>
      </c>
      <c r="DA84" s="13" t="n">
        <v>0.03409727348113818</v>
      </c>
      <c r="DB84" s="13" t="n">
        <v>0.01096061921690242</v>
      </c>
      <c r="DC84" s="13" t="n">
        <v>0.01679495706561128</v>
      </c>
      <c r="DD84" s="13" t="n">
        <v>0.02097066036541623</v>
      </c>
      <c r="DE84" s="13" t="n">
        <v>0.0007494806858291194</v>
      </c>
      <c r="DF84" s="13" t="n">
        <v>1.023114286873128</v>
      </c>
      <c r="DG84" s="13" t="n">
        <v>0.4965495208840057</v>
      </c>
      <c r="DH84" s="13" t="n">
        <v>0.03363854749109592</v>
      </c>
      <c r="DI84" s="13" t="n">
        <v>0.8919438200064456</v>
      </c>
      <c r="DJ84" s="13" t="n">
        <v>0.06228223059076281</v>
      </c>
      <c r="DK84" s="13" t="n">
        <v>0.07509638156963079</v>
      </c>
      <c r="DL84" s="13" t="n">
        <v>0.657921697807751</v>
      </c>
      <c r="DM84" s="13" t="n">
        <v>0.2748156346976432</v>
      </c>
      <c r="DN84" s="13" t="n">
        <v>0.2819874144011428</v>
      </c>
      <c r="DO84" s="13" t="n">
        <v>0.1229615187033465</v>
      </c>
      <c r="DP84" s="13" t="n">
        <v>1.188628014132349</v>
      </c>
      <c r="DQ84" s="13" t="n">
        <v>1.188628014132349</v>
      </c>
      <c r="DR84" s="13" t="n">
        <v>0.0880216336073136</v>
      </c>
      <c r="DS84" s="13" t="n">
        <v>0.03941230726836531</v>
      </c>
      <c r="DT84" s="13" t="n">
        <v>0.1794028715507842</v>
      </c>
      <c r="DU84" s="13" t="n">
        <v>0.004573619160204032</v>
      </c>
      <c r="DV84" s="13" t="n">
        <v>0.03337843272360821</v>
      </c>
      <c r="DW84" s="13" t="n">
        <v>0.09675660488132182</v>
      </c>
      <c r="DX84" s="13" t="n">
        <v>0.4866024150906441</v>
      </c>
      <c r="DY84" s="13" t="n">
        <v>0.1068187215684253</v>
      </c>
      <c r="DZ84" s="13" t="n">
        <v>0</v>
      </c>
      <c r="EA84" s="13">
        <f>SUM(C84:DZ84)</f>
        <v/>
      </c>
      <c r="EC84" s="13" t="n">
        <v>13.7501886270234</v>
      </c>
      <c r="ED84" s="13" t="n">
        <v>0.06517632412144594</v>
      </c>
      <c r="EE84" s="13" t="n">
        <v>15.05438703031955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7.861905986935913e-05</v>
      </c>
      <c r="D85" s="15" t="n">
        <v>1.709794553217065e-05</v>
      </c>
      <c r="E85" s="15" t="n">
        <v>0</v>
      </c>
      <c r="F85" s="15" t="n">
        <v>0</v>
      </c>
      <c r="G85" s="15" t="n">
        <v>0</v>
      </c>
      <c r="H85" s="15" t="n">
        <v>4.76095860906316e-05</v>
      </c>
      <c r="I85" s="15" t="n">
        <v>0</v>
      </c>
      <c r="J85" s="15" t="n">
        <v>4.790679575964371e-05</v>
      </c>
      <c r="K85" s="15" t="n">
        <v>0.0001919554179216511</v>
      </c>
      <c r="L85" s="15" t="n">
        <v>5.020008367721751e-06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0.0002619758502390892</v>
      </c>
      <c r="T85" s="15" t="n">
        <v>2.726949726337656e-05</v>
      </c>
      <c r="U85" s="15" t="n">
        <v>0</v>
      </c>
      <c r="V85" s="15" t="n">
        <v>0</v>
      </c>
      <c r="W85" s="15" t="n">
        <v>0.0003080787384031641</v>
      </c>
      <c r="X85" s="15" t="n">
        <v>0</v>
      </c>
      <c r="Y85" s="15" t="n">
        <v>0.002006814936554871</v>
      </c>
      <c r="Z85" s="15" t="n">
        <v>0</v>
      </c>
      <c r="AA85" s="15" t="n">
        <v>0.004714901534622462</v>
      </c>
      <c r="AB85" s="15" t="n">
        <v>0</v>
      </c>
      <c r="AC85" s="15" t="n">
        <v>0</v>
      </c>
      <c r="AD85" s="15" t="n">
        <v>0.0002411003341189522</v>
      </c>
      <c r="AE85" s="15" t="n">
        <v>0.002501704856076491</v>
      </c>
      <c r="AF85" s="15" t="n">
        <v>0.0006864374935112802</v>
      </c>
      <c r="AG85" s="15" t="n">
        <v>0.002090362299036282</v>
      </c>
      <c r="AH85" s="15" t="n">
        <v>0.001667882485810156</v>
      </c>
      <c r="AI85" s="15" t="n">
        <v>0.0003216211419483846</v>
      </c>
      <c r="AJ85" s="15" t="n">
        <v>0.00740932217949735</v>
      </c>
      <c r="AK85" s="15" t="n">
        <v>0.0005481471200200648</v>
      </c>
      <c r="AL85" s="15" t="n">
        <v>0</v>
      </c>
      <c r="AM85" s="15" t="n">
        <v>4.930567890271338e-05</v>
      </c>
      <c r="AN85" s="15" t="n">
        <v>0.0001384539855570604</v>
      </c>
      <c r="AO85" s="15" t="n">
        <v>0.001170276247525389</v>
      </c>
      <c r="AP85" s="15" t="n">
        <v>0.0006013972294329961</v>
      </c>
      <c r="AQ85" s="15" t="n">
        <v>0.005378299110216724</v>
      </c>
      <c r="AR85" s="15" t="n">
        <v>0.0002583970460259159</v>
      </c>
      <c r="AS85" s="15" t="n">
        <v>0</v>
      </c>
      <c r="AT85" s="15" t="n">
        <v>0.01036030187507687</v>
      </c>
      <c r="AU85" s="15" t="n">
        <v>0.1132716157761638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0.0005616071602027567</v>
      </c>
      <c r="BB85" s="15" t="n">
        <v>0.0003877036072102993</v>
      </c>
      <c r="BC85" s="15" t="n">
        <v>0.0004613611865499471</v>
      </c>
      <c r="BD85" s="15" t="n">
        <v>0.000436828509737279</v>
      </c>
      <c r="BE85" s="15" t="n">
        <v>2.895416613211394e-05</v>
      </c>
      <c r="BF85" s="15" t="n">
        <v>0.003668794888518561</v>
      </c>
      <c r="BG85" s="15" t="n">
        <v>2.506663557321461e-05</v>
      </c>
      <c r="BH85" s="15" t="n">
        <v>0.03109445778855929</v>
      </c>
      <c r="BI85" s="15" t="n">
        <v>0.0009107771459371317</v>
      </c>
      <c r="BJ85" s="15" t="n">
        <v>0.0001888157287312345</v>
      </c>
      <c r="BK85" s="15" t="n">
        <v>0.004597658333729193</v>
      </c>
      <c r="BL85" s="15" t="n">
        <v>0.01120759677090663</v>
      </c>
      <c r="BM85" s="15" t="n">
        <v>0.01676127596663793</v>
      </c>
      <c r="BN85" s="15" t="n">
        <v>0</v>
      </c>
      <c r="BO85" s="15" t="n">
        <v>0.001144104371565334</v>
      </c>
      <c r="BP85" s="15" t="n">
        <v>0.001758475230779648</v>
      </c>
      <c r="BQ85" s="15" t="n">
        <v>0</v>
      </c>
      <c r="BR85" s="15" t="n">
        <v>0.001065649926127353</v>
      </c>
      <c r="BS85" s="15" t="n">
        <v>0.002391895801508946</v>
      </c>
      <c r="BT85" s="15" t="n">
        <v>0.002141956900912505</v>
      </c>
      <c r="BU85" s="15" t="n">
        <v>0.00882590763251114</v>
      </c>
      <c r="BV85" s="15" t="n">
        <v>6.687988715040095</v>
      </c>
      <c r="BW85" s="15" t="n">
        <v>6.383075520453687</v>
      </c>
      <c r="BX85" s="15" t="n">
        <v>6.74468213856777</v>
      </c>
      <c r="BY85" s="15" t="n">
        <v>5.647342406970447</v>
      </c>
      <c r="BZ85" s="15" t="n">
        <v>0.5148901329182517</v>
      </c>
      <c r="CA85" s="15" t="n">
        <v>0.718890987976944</v>
      </c>
      <c r="CB85" s="15" t="n">
        <v>0.07155434408807824</v>
      </c>
      <c r="CC85" s="15" t="n">
        <v>0.06591150947596344</v>
      </c>
      <c r="CD85" s="15" t="n">
        <v>0.3421979188371687</v>
      </c>
      <c r="CE85" s="15" t="n">
        <v>0.01568352444546</v>
      </c>
      <c r="CF85" s="15" t="n">
        <v>0.0169697592067479</v>
      </c>
      <c r="CG85" s="15" t="n">
        <v>0.1785091564167825</v>
      </c>
      <c r="CH85" s="15" t="n">
        <v>0.01307708010475135</v>
      </c>
      <c r="CI85" s="15" t="n">
        <v>0.02652614214869865</v>
      </c>
      <c r="CJ85" s="15" t="n">
        <v>0.05549694281421375</v>
      </c>
      <c r="CK85" s="15" t="n">
        <v>0.3089914551609023</v>
      </c>
      <c r="CL85" s="15" t="n">
        <v>0.0982250395584708</v>
      </c>
      <c r="CM85" s="15" t="n">
        <v>0.00106734194515016</v>
      </c>
      <c r="CN85" s="15" t="n">
        <v>0</v>
      </c>
      <c r="CO85" s="15" t="n">
        <v>0</v>
      </c>
      <c r="CP85" s="15" t="n">
        <v>9.471515183595335e-08</v>
      </c>
      <c r="CQ85" s="15" t="n">
        <v>0.0008572586906650768</v>
      </c>
      <c r="CR85" s="15" t="n">
        <v>0.0412400371946836</v>
      </c>
      <c r="CS85" s="15" t="n">
        <v>0.0001074697833640576</v>
      </c>
      <c r="CT85" s="15" t="n">
        <v>0.0004574028757987609</v>
      </c>
      <c r="CU85" s="15" t="n">
        <v>0.01125081853413554</v>
      </c>
      <c r="CV85" s="15" t="n">
        <v>5.801386510863724e-07</v>
      </c>
      <c r="CW85" s="15" t="n">
        <v>0.1553612364881078</v>
      </c>
      <c r="CX85" s="15" t="n">
        <v>0.1638070995501662</v>
      </c>
      <c r="CY85" s="15" t="n">
        <v>0.0005746627121166144</v>
      </c>
      <c r="CZ85" s="15" t="n">
        <v>0.0005698888022472946</v>
      </c>
      <c r="DA85" s="15" t="n">
        <v>0.000424936802906553</v>
      </c>
      <c r="DB85" s="15" t="n">
        <v>1.108347865497932e-05</v>
      </c>
      <c r="DC85" s="15" t="n">
        <v>4.669501902430726e-05</v>
      </c>
      <c r="DD85" s="15" t="n">
        <v>0.3734980817862776</v>
      </c>
      <c r="DE85" s="15" t="n">
        <v>9.340392763445252e-06</v>
      </c>
      <c r="DF85" s="15" t="n">
        <v>0.01264117484604341</v>
      </c>
      <c r="DG85" s="15" t="n">
        <v>0</v>
      </c>
      <c r="DH85" s="15" t="n">
        <v>0.0004877003226843568</v>
      </c>
      <c r="DI85" s="15" t="n">
        <v>0.1771338330295646</v>
      </c>
      <c r="DJ85" s="15" t="n">
        <v>0.002176008005648759</v>
      </c>
      <c r="DK85" s="15" t="n">
        <v>0.00106507931168045</v>
      </c>
      <c r="DL85" s="15" t="n">
        <v>0.001898568288774147</v>
      </c>
      <c r="DM85" s="15" t="n">
        <v>0</v>
      </c>
      <c r="DN85" s="15" t="n">
        <v>0.0001409937779711553</v>
      </c>
      <c r="DO85" s="15" t="n">
        <v>0</v>
      </c>
      <c r="DP85" s="15" t="n">
        <v>0.01481326031683943</v>
      </c>
      <c r="DQ85" s="15" t="n">
        <v>0.01481326031683943</v>
      </c>
      <c r="DR85" s="15" t="n">
        <v>0.005684158028554665</v>
      </c>
      <c r="DS85" s="15" t="n">
        <v>0.0005164201044773085</v>
      </c>
      <c r="DT85" s="15" t="n">
        <v>0.00310044983375709</v>
      </c>
      <c r="DU85" s="15" t="n">
        <v>0.0002371493919738359</v>
      </c>
      <c r="DV85" s="15" t="n">
        <v>0.006785890368096319</v>
      </c>
      <c r="DW85" s="15" t="n">
        <v>0.1129941717191473</v>
      </c>
      <c r="DX85" s="15" t="n">
        <v>0.3229672160740919</v>
      </c>
      <c r="DY85" s="15" t="n">
        <v>0.112539155783523</v>
      </c>
      <c r="DZ85" s="15" t="n">
        <v>0</v>
      </c>
      <c r="EA85" s="15">
        <f>SUM(C85:DZ85)</f>
        <v/>
      </c>
      <c r="EC85" s="15" t="n">
        <v>0</v>
      </c>
      <c r="ED85" s="15" t="n">
        <v>-0.1145443966360258</v>
      </c>
      <c r="EE85" s="15" t="n">
        <v>0.2061799139448465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0.001692344554712888</v>
      </c>
      <c r="D86" s="13" t="n">
        <v>0.0006737327120595866</v>
      </c>
      <c r="E86" s="13" t="n">
        <v>0.0004128866504287912</v>
      </c>
      <c r="F86" s="13" t="n">
        <v>0.0004110557772521856</v>
      </c>
      <c r="G86" s="13" t="n">
        <v>0.0004047856154345104</v>
      </c>
      <c r="H86" s="13" t="n">
        <v>0.00117847854789487</v>
      </c>
      <c r="I86" s="13" t="n">
        <v>0.0004104798388835012</v>
      </c>
      <c r="J86" s="13" t="n">
        <v>0.001186565377398601</v>
      </c>
      <c r="K86" s="13" t="n">
        <v>0.001229285679611305</v>
      </c>
      <c r="L86" s="13" t="n">
        <v>0.0001079417753058446</v>
      </c>
      <c r="M86" s="13" t="n">
        <v>4.060547279188899e-05</v>
      </c>
      <c r="N86" s="13" t="n">
        <v>2.300329132758802e-05</v>
      </c>
      <c r="O86" s="13" t="n">
        <v>8.009178121549071e-06</v>
      </c>
      <c r="P86" s="13" t="n">
        <v>1.568633176001927e-05</v>
      </c>
      <c r="Q86" s="13" t="n">
        <v>1.306078741410682e-05</v>
      </c>
      <c r="R86" s="13" t="n">
        <v>0</v>
      </c>
      <c r="S86" s="13" t="n">
        <v>0.001216163172633538</v>
      </c>
      <c r="T86" s="13" t="n">
        <v>0.1078485748370309</v>
      </c>
      <c r="U86" s="13" t="n">
        <v>0</v>
      </c>
      <c r="V86" s="13" t="n">
        <v>0</v>
      </c>
      <c r="W86" s="13" t="n">
        <v>0.00128207594767355</v>
      </c>
      <c r="X86" s="13" t="n">
        <v>5.320343774200566e-07</v>
      </c>
      <c r="Y86" s="13" t="n">
        <v>0.00837285623769784</v>
      </c>
      <c r="Z86" s="13" t="n">
        <v>0</v>
      </c>
      <c r="AA86" s="13" t="n">
        <v>0.01967156612461032</v>
      </c>
      <c r="AB86" s="13" t="n">
        <v>8.371629597563629e-07</v>
      </c>
      <c r="AC86" s="13" t="n">
        <v>1.201297607133035e-06</v>
      </c>
      <c r="AD86" s="13" t="n">
        <v>0.001006797377987684</v>
      </c>
      <c r="AE86" s="13" t="n">
        <v>0.01043771909696894</v>
      </c>
      <c r="AF86" s="13" t="n">
        <v>0.002867682137752244</v>
      </c>
      <c r="AG86" s="13" t="n">
        <v>0.008730732725799073</v>
      </c>
      <c r="AH86" s="13" t="n">
        <v>0.006972859976309536</v>
      </c>
      <c r="AI86" s="13" t="n">
        <v>0.001341871408013812</v>
      </c>
      <c r="AJ86" s="13" t="n">
        <v>0.03091330931405422</v>
      </c>
      <c r="AK86" s="13" t="n">
        <v>0.002287903433174003</v>
      </c>
      <c r="AL86" s="13" t="n">
        <v>4.919095708086477e-06</v>
      </c>
      <c r="AM86" s="13" t="n">
        <v>6.262551307995678e-05</v>
      </c>
      <c r="AN86" s="13" t="n">
        <v>7.472052701423527e-06</v>
      </c>
      <c r="AO86" s="13" t="n">
        <v>0.0004972896467997697</v>
      </c>
      <c r="AP86" s="13" t="n">
        <v>0.002188385796489985</v>
      </c>
      <c r="AQ86" s="13" t="n">
        <v>0.001958396157531206</v>
      </c>
      <c r="AR86" s="13" t="n">
        <v>0.0006446328668199295</v>
      </c>
      <c r="AS86" s="13" t="n">
        <v>0</v>
      </c>
      <c r="AT86" s="13" t="n">
        <v>0.003859605981832097</v>
      </c>
      <c r="AU86" s="13" t="n">
        <v>0.0005653791863841494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0.004026237347032377</v>
      </c>
      <c r="BB86" s="13" t="n">
        <v>0.001617697435322872</v>
      </c>
      <c r="BC86" s="13" t="n">
        <v>0.006228870874099408</v>
      </c>
      <c r="BD86" s="13" t="n">
        <v>0.001822540905957635</v>
      </c>
      <c r="BE86" s="13" t="n">
        <v>5.077972316735908e-06</v>
      </c>
      <c r="BF86" s="13" t="n">
        <v>0.001251672744583707</v>
      </c>
      <c r="BG86" s="13" t="n">
        <v>6.046102229472133e-06</v>
      </c>
      <c r="BH86" s="13" t="n">
        <v>0.01129274660137663</v>
      </c>
      <c r="BI86" s="13" t="n">
        <v>2.584819279456584e-07</v>
      </c>
      <c r="BJ86" s="13" t="n">
        <v>0.0003763492192401431</v>
      </c>
      <c r="BK86" s="13" t="n">
        <v>0.01973983605439795</v>
      </c>
      <c r="BL86" s="13" t="n">
        <v>0.003837966030137142</v>
      </c>
      <c r="BM86" s="13" t="n">
        <v>0.007079111493047181</v>
      </c>
      <c r="BN86" s="13" t="n">
        <v>0</v>
      </c>
      <c r="BO86" s="13" t="n">
        <v>0.004456565772009045</v>
      </c>
      <c r="BP86" s="13" t="n">
        <v>0.0002289384777438994</v>
      </c>
      <c r="BQ86" s="13" t="n">
        <v>0</v>
      </c>
      <c r="BR86" s="13" t="n">
        <v>0.0001246891794683911</v>
      </c>
      <c r="BS86" s="13" t="n">
        <v>0.0006127200571975614</v>
      </c>
      <c r="BT86" s="13" t="n">
        <v>4.591034491473389e-05</v>
      </c>
      <c r="BU86" s="13" t="n">
        <v>0.00394663907719882</v>
      </c>
      <c r="BV86" s="13" t="n">
        <v>2.391280498338277</v>
      </c>
      <c r="BW86" s="13" t="n">
        <v>2.296519141884281</v>
      </c>
      <c r="BX86" s="13" t="n">
        <v>2.410805377481957</v>
      </c>
      <c r="BY86" s="13" t="n">
        <v>2.019514702973861</v>
      </c>
      <c r="BZ86" s="13" t="n">
        <v>0.0753313542403444</v>
      </c>
      <c r="CA86" s="13" t="n">
        <v>0.158261935957938</v>
      </c>
      <c r="CB86" s="13" t="n">
        <v>0.01801428004188689</v>
      </c>
      <c r="CC86" s="13" t="n">
        <v>0.01524438372240338</v>
      </c>
      <c r="CD86" s="13" t="n">
        <v>0.1169360448726654</v>
      </c>
      <c r="CE86" s="13" t="n">
        <v>2.299489090529427e-08</v>
      </c>
      <c r="CF86" s="13" t="n">
        <v>0.0001307774330893109</v>
      </c>
      <c r="CG86" s="13" t="n">
        <v>0.004071454479785337</v>
      </c>
      <c r="CH86" s="13" t="n">
        <v>0.02117979952703133</v>
      </c>
      <c r="CI86" s="13" t="n">
        <v>0.006062148442170676</v>
      </c>
      <c r="CJ86" s="13" t="n">
        <v>0.0136124138059441</v>
      </c>
      <c r="CK86" s="13" t="n">
        <v>0.1403877187597002</v>
      </c>
      <c r="CL86" s="13" t="n">
        <v>0.02183132540470555</v>
      </c>
      <c r="CM86" s="13" t="n">
        <v>0.03137483161171406</v>
      </c>
      <c r="CN86" s="13" t="n">
        <v>6.998570313142159e-07</v>
      </c>
      <c r="CO86" s="13" t="n">
        <v>0.0238234661706043</v>
      </c>
      <c r="CP86" s="13" t="n">
        <v>7.055371916800225e-06</v>
      </c>
      <c r="CQ86" s="13" t="n">
        <v>0.00304565266251711</v>
      </c>
      <c r="CR86" s="13" t="n">
        <v>0.1505659551279731</v>
      </c>
      <c r="CS86" s="13" t="n">
        <v>0.0004861483652199041</v>
      </c>
      <c r="CT86" s="13" t="n">
        <v>0.007529048475635958</v>
      </c>
      <c r="CU86" s="13" t="n">
        <v>0.003279324269805185</v>
      </c>
      <c r="CV86" s="13" t="n">
        <v>9.549332235814477e-06</v>
      </c>
      <c r="CW86" s="13" t="n">
        <v>0.04631535143718585</v>
      </c>
      <c r="CX86" s="13" t="n">
        <v>0.04298067038672173</v>
      </c>
      <c r="CY86" s="13" t="n">
        <v>0.01043098647422142</v>
      </c>
      <c r="CZ86" s="13" t="n">
        <v>0.002690311249816099</v>
      </c>
      <c r="DA86" s="13" t="n">
        <v>0.006994642922999015</v>
      </c>
      <c r="DB86" s="13" t="n">
        <v>0.2079045674258824</v>
      </c>
      <c r="DC86" s="13" t="n">
        <v>0.005383304397896248</v>
      </c>
      <c r="DD86" s="13" t="n">
        <v>2.864864781263881</v>
      </c>
      <c r="DE86" s="13" t="n">
        <v>0.3082630031691475</v>
      </c>
      <c r="DF86" s="13" t="n">
        <v>0.03060066731207048</v>
      </c>
      <c r="DG86" s="13" t="n">
        <v>0.0004132756767954013</v>
      </c>
      <c r="DH86" s="13" t="n">
        <v>0.3690574239825087</v>
      </c>
      <c r="DI86" s="13" t="n">
        <v>0.4809143718222877</v>
      </c>
      <c r="DJ86" s="13" t="n">
        <v>0.3618963063237043</v>
      </c>
      <c r="DK86" s="13" t="n">
        <v>0.1685257047493326</v>
      </c>
      <c r="DL86" s="13" t="n">
        <v>0.06336180069430188</v>
      </c>
      <c r="DM86" s="13" t="n">
        <v>0.4095561957042427</v>
      </c>
      <c r="DN86" s="13" t="n">
        <v>0.40845209078235</v>
      </c>
      <c r="DO86" s="13" t="n">
        <v>0.03719481091158611</v>
      </c>
      <c r="DP86" s="13" t="n">
        <v>0.2438326493092868</v>
      </c>
      <c r="DQ86" s="13" t="n">
        <v>0.2438326493092868</v>
      </c>
      <c r="DR86" s="13" t="n">
        <v>0.6831446937427983</v>
      </c>
      <c r="DS86" s="13" t="n">
        <v>0.1715266409287367</v>
      </c>
      <c r="DT86" s="13" t="n">
        <v>0.198785600538588</v>
      </c>
      <c r="DU86" s="13" t="n">
        <v>0.0925503965582183</v>
      </c>
      <c r="DV86" s="13" t="n">
        <v>0.02721801728489063</v>
      </c>
      <c r="DW86" s="13" t="n">
        <v>0.5174211473478424</v>
      </c>
      <c r="DX86" s="13" t="n">
        <v>0.5070619111918921</v>
      </c>
      <c r="DY86" s="13" t="n">
        <v>0.5152545623146019</v>
      </c>
      <c r="DZ86" s="13" t="n">
        <v>0</v>
      </c>
      <c r="EA86" s="13">
        <f>SUM(C86:DZ86)</f>
        <v/>
      </c>
      <c r="EC86" s="13" t="n">
        <v>13.64305664236979</v>
      </c>
      <c r="ED86" s="13" t="n">
        <v>0.05248601095301596</v>
      </c>
      <c r="EE86" s="13" t="n">
        <v>8.503973601418974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5.645074364814635e-05</v>
      </c>
      <c r="D87" s="15" t="n">
        <v>1.227681610223256e-05</v>
      </c>
      <c r="E87" s="15" t="n">
        <v>0</v>
      </c>
      <c r="F87" s="15" t="n">
        <v>0</v>
      </c>
      <c r="G87" s="15" t="n">
        <v>0</v>
      </c>
      <c r="H87" s="15" t="n">
        <v>3.418505059794104e-05</v>
      </c>
      <c r="I87" s="15" t="n">
        <v>0</v>
      </c>
      <c r="J87" s="15" t="n">
        <v>3.439845567888494e-05</v>
      </c>
      <c r="K87" s="15" t="n">
        <v>0.0001108576552268184</v>
      </c>
      <c r="L87" s="15" t="n">
        <v>3.604510228800834e-06</v>
      </c>
      <c r="M87" s="15" t="n">
        <v>0</v>
      </c>
      <c r="N87" s="15" t="n">
        <v>0</v>
      </c>
      <c r="O87" s="15" t="n">
        <v>0</v>
      </c>
      <c r="P87" s="15" t="n">
        <v>2.956183012914956e-06</v>
      </c>
      <c r="Q87" s="15" t="n">
        <v>0</v>
      </c>
      <c r="R87" s="15" t="n">
        <v>0</v>
      </c>
      <c r="S87" s="15" t="n">
        <v>0.0001522573213560302</v>
      </c>
      <c r="T87" s="15" t="n">
        <v>1.570142988715604e-05</v>
      </c>
      <c r="U87" s="15" t="n">
        <v>0</v>
      </c>
      <c r="V87" s="15" t="n">
        <v>0</v>
      </c>
      <c r="W87" s="15" t="n">
        <v>0.0001774059201642051</v>
      </c>
      <c r="X87" s="15" t="n">
        <v>0</v>
      </c>
      <c r="Y87" s="15" t="n">
        <v>0.001155498530775342</v>
      </c>
      <c r="Z87" s="15" t="n">
        <v>0</v>
      </c>
      <c r="AA87" s="15" t="n">
        <v>0.002714780370012308</v>
      </c>
      <c r="AB87" s="15" t="n">
        <v>0</v>
      </c>
      <c r="AC87" s="15" t="n">
        <v>0</v>
      </c>
      <c r="AD87" s="15" t="n">
        <v>0.0001388225076309999</v>
      </c>
      <c r="AE87" s="15" t="n">
        <v>0.001440449855626677</v>
      </c>
      <c r="AF87" s="15" t="n">
        <v>0.0003952419830914015</v>
      </c>
      <c r="AG87" s="15" t="n">
        <v>0.001203604040077138</v>
      </c>
      <c r="AH87" s="15" t="n">
        <v>0.000960345533987341</v>
      </c>
      <c r="AI87" s="15" t="n">
        <v>0.0001854535662722003</v>
      </c>
      <c r="AJ87" s="15" t="n">
        <v>0.004266193527116121</v>
      </c>
      <c r="AK87" s="15" t="n">
        <v>0.0003156161439177136</v>
      </c>
      <c r="AL87" s="15" t="n">
        <v>0</v>
      </c>
      <c r="AM87" s="15" t="n">
        <v>2.943269594891223e-05</v>
      </c>
      <c r="AN87" s="15" t="n">
        <v>8.840592239104331e-05</v>
      </c>
      <c r="AO87" s="15" t="n">
        <v>0.0003959050201996472</v>
      </c>
      <c r="AP87" s="15" t="n">
        <v>0.0003479034119053378</v>
      </c>
      <c r="AQ87" s="15" t="n">
        <v>0.006569477446467254</v>
      </c>
      <c r="AR87" s="15" t="n">
        <v>0.0001411376338814722</v>
      </c>
      <c r="AS87" s="15" t="n">
        <v>0</v>
      </c>
      <c r="AT87" s="15" t="n">
        <v>0.01195584440943584</v>
      </c>
      <c r="AU87" s="15" t="n">
        <v>8.979048448166961e-05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0.0003184842899909176</v>
      </c>
      <c r="BB87" s="15" t="n">
        <v>0.0002239402226818836</v>
      </c>
      <c r="BC87" s="15" t="n">
        <v>0.0002742977985036602</v>
      </c>
      <c r="BD87" s="15" t="n">
        <v>0.0002515203031469996</v>
      </c>
      <c r="BE87" s="15" t="n">
        <v>4.716638109159591e-06</v>
      </c>
      <c r="BF87" s="15" t="n">
        <v>0.004424480501453699</v>
      </c>
      <c r="BG87" s="15" t="n">
        <v>0</v>
      </c>
      <c r="BH87" s="15" t="n">
        <v>0.03873430678162876</v>
      </c>
      <c r="BI87" s="15" t="n">
        <v>0</v>
      </c>
      <c r="BJ87" s="15" t="n">
        <v>9.055279027714817e-05</v>
      </c>
      <c r="BK87" s="15" t="n">
        <v>0.002656395187592886</v>
      </c>
      <c r="BL87" s="15" t="n">
        <v>0.01221938904443216</v>
      </c>
      <c r="BM87" s="15" t="n">
        <v>0.01805362825385679</v>
      </c>
      <c r="BN87" s="15" t="n">
        <v>0</v>
      </c>
      <c r="BO87" s="15" t="n">
        <v>0.0006603675554647553</v>
      </c>
      <c r="BP87" s="15" t="n">
        <v>8.684756501751641e-05</v>
      </c>
      <c r="BQ87" s="15" t="n">
        <v>0</v>
      </c>
      <c r="BR87" s="15" t="n">
        <v>2.288370585298626e-05</v>
      </c>
      <c r="BS87" s="15" t="n">
        <v>0.001502862170422227</v>
      </c>
      <c r="BT87" s="15" t="n">
        <v>0.0002762687397524159</v>
      </c>
      <c r="BU87" s="15" t="n">
        <v>0.004606144235925177</v>
      </c>
      <c r="BV87" s="15" t="n">
        <v>8.358238491256946</v>
      </c>
      <c r="BW87" s="15" t="n">
        <v>7.977748213014639</v>
      </c>
      <c r="BX87" s="15" t="n">
        <v>8.432420261235276</v>
      </c>
      <c r="BY87" s="15" t="n">
        <v>7.037865503390399</v>
      </c>
      <c r="BZ87" s="15" t="n">
        <v>0.2667901349112815</v>
      </c>
      <c r="CA87" s="15" t="n">
        <v>0.5440756193600569</v>
      </c>
      <c r="CB87" s="15" t="n">
        <v>0.008879739175617189</v>
      </c>
      <c r="CC87" s="15" t="n">
        <v>0.0001172354042618594</v>
      </c>
      <c r="CD87" s="15" t="n">
        <v>0.3434579448870186</v>
      </c>
      <c r="CE87" s="15" t="n">
        <v>0.07634952458223856</v>
      </c>
      <c r="CF87" s="15" t="n">
        <v>0.07465322362066472</v>
      </c>
      <c r="CG87" s="15" t="n">
        <v>0.01357994846593149</v>
      </c>
      <c r="CH87" s="15" t="n">
        <v>0.02363210033744816</v>
      </c>
      <c r="CI87" s="15" t="n">
        <v>0.0158674550749958</v>
      </c>
      <c r="CJ87" s="15" t="n">
        <v>0.05446396385757742</v>
      </c>
      <c r="CK87" s="15" t="n">
        <v>0.02960148948695158</v>
      </c>
      <c r="CL87" s="15" t="n">
        <v>1.631218982644456e-05</v>
      </c>
      <c r="CM87" s="15" t="n">
        <v>0.0007663821804878665</v>
      </c>
      <c r="CN87" s="15" t="n">
        <v>0.006803798532944201</v>
      </c>
      <c r="CO87" s="15" t="n">
        <v>0.005301651673346525</v>
      </c>
      <c r="CP87" s="15" t="n">
        <v>0.006534086992233733</v>
      </c>
      <c r="CQ87" s="15" t="n">
        <v>0.0005637839172290296</v>
      </c>
      <c r="CR87" s="15" t="n">
        <v>0.0279612700721518</v>
      </c>
      <c r="CS87" s="15" t="n">
        <v>0.0008179949609343905</v>
      </c>
      <c r="CT87" s="15" t="n">
        <v>0.001064708268125724</v>
      </c>
      <c r="CU87" s="15" t="n">
        <v>0.00197873413205965</v>
      </c>
      <c r="CV87" s="15" t="n">
        <v>0.003039253677432571</v>
      </c>
      <c r="CW87" s="15" t="n">
        <v>0.02697234560779036</v>
      </c>
      <c r="CX87" s="15" t="n">
        <v>0.02811034426980832</v>
      </c>
      <c r="CY87" s="15" t="n">
        <v>0.0004104904603561452</v>
      </c>
      <c r="CZ87" s="15" t="n">
        <v>0.0003180645738649609</v>
      </c>
      <c r="DA87" s="15" t="n">
        <v>0.0003051168325772585</v>
      </c>
      <c r="DB87" s="15" t="n">
        <v>0.06188036113370158</v>
      </c>
      <c r="DC87" s="15" t="n">
        <v>0.1807743591990272</v>
      </c>
      <c r="DD87" s="15" t="n">
        <v>0.00136065110422063</v>
      </c>
      <c r="DE87" s="15" t="n">
        <v>0.1609698237950497</v>
      </c>
      <c r="DF87" s="15" t="n">
        <v>0.01819920387394849</v>
      </c>
      <c r="DG87" s="15" t="n">
        <v>0</v>
      </c>
      <c r="DH87" s="15" t="n">
        <v>0.06953576762458738</v>
      </c>
      <c r="DI87" s="15" t="n">
        <v>0.1935926041838014</v>
      </c>
      <c r="DJ87" s="15" t="n">
        <v>0.05862753482630854</v>
      </c>
      <c r="DK87" s="15" t="n">
        <v>0.003495680301506149</v>
      </c>
      <c r="DL87" s="15" t="n">
        <v>0.003149250237291019</v>
      </c>
      <c r="DM87" s="15" t="n">
        <v>1.190131197260939</v>
      </c>
      <c r="DN87" s="15" t="n">
        <v>1.181204504647704</v>
      </c>
      <c r="DO87" s="15" t="n">
        <v>0.1660029789987329</v>
      </c>
      <c r="DP87" s="15" t="n">
        <v>0.01063634648046801</v>
      </c>
      <c r="DQ87" s="15" t="n">
        <v>0.01063634648046801</v>
      </c>
      <c r="DR87" s="15" t="n">
        <v>0.001899347585797859</v>
      </c>
      <c r="DS87" s="15" t="n">
        <v>0.002185486715803753</v>
      </c>
      <c r="DT87" s="15" t="n">
        <v>0</v>
      </c>
      <c r="DU87" s="15" t="n">
        <v>0.001153754235386672</v>
      </c>
      <c r="DV87" s="15" t="n">
        <v>0.064470412688509</v>
      </c>
      <c r="DW87" s="15" t="n">
        <v>0.3232689591027957</v>
      </c>
      <c r="DX87" s="15" t="n">
        <v>0.5363290966489912</v>
      </c>
      <c r="DY87" s="15" t="n">
        <v>0.3215012388514547</v>
      </c>
      <c r="DZ87" s="15" t="n">
        <v>0</v>
      </c>
      <c r="EA87" s="15">
        <f>SUM(C87:DZ87)</f>
        <v/>
      </c>
      <c r="EC87" s="15" t="n">
        <v>28.74358675491333</v>
      </c>
      <c r="ED87" s="15" t="n">
        <v>0.3798695171595719</v>
      </c>
      <c r="EE87" s="15" t="n">
        <v>16.23828225002022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0.0002871161855316268</v>
      </c>
      <c r="D88" s="13" t="n">
        <v>6.244156200521573e-05</v>
      </c>
      <c r="E88" s="13" t="n">
        <v>0</v>
      </c>
      <c r="F88" s="13" t="n">
        <v>0</v>
      </c>
      <c r="G88" s="13" t="n">
        <v>0</v>
      </c>
      <c r="H88" s="13" t="n">
        <v>0.0001738698322747212</v>
      </c>
      <c r="I88" s="13" t="n">
        <v>0</v>
      </c>
      <c r="J88" s="13" t="n">
        <v>0.0001749552396379188</v>
      </c>
      <c r="K88" s="13" t="n">
        <v>0.0003688330877654731</v>
      </c>
      <c r="L88" s="13" t="n">
        <v>1.8333030899532e-05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0.0005152174033426242</v>
      </c>
      <c r="T88" s="13" t="n">
        <v>0.2424117884236846</v>
      </c>
      <c r="U88" s="13" t="n">
        <v>0</v>
      </c>
      <c r="V88" s="13" t="n">
        <v>0</v>
      </c>
      <c r="W88" s="13" t="n">
        <v>0.02298367089352511</v>
      </c>
      <c r="X88" s="13" t="n">
        <v>0.02242268109906601</v>
      </c>
      <c r="Y88" s="13" t="n">
        <v>0.02462354420624113</v>
      </c>
      <c r="Z88" s="13" t="n">
        <v>0.02270703133937813</v>
      </c>
      <c r="AA88" s="13" t="n">
        <v>0.02872539410370448</v>
      </c>
      <c r="AB88" s="13" t="n">
        <v>0.02212356584282101</v>
      </c>
      <c r="AC88" s="13" t="n">
        <v>0</v>
      </c>
      <c r="AD88" s="13" t="n">
        <v>0.0008324549486076155</v>
      </c>
      <c r="AE88" s="13" t="n">
        <v>0.005525397891813826</v>
      </c>
      <c r="AF88" s="13" t="n">
        <v>0.001304327167977123</v>
      </c>
      <c r="AG88" s="13" t="n">
        <v>0.004022765858845401</v>
      </c>
      <c r="AH88" s="13" t="n">
        <v>0.003203085212791438</v>
      </c>
      <c r="AI88" s="13" t="n">
        <v>0.001386752421994054</v>
      </c>
      <c r="AJ88" s="13" t="n">
        <v>0.01450397668905847</v>
      </c>
      <c r="AK88" s="13" t="n">
        <v>0.001079781869022622</v>
      </c>
      <c r="AL88" s="13" t="n">
        <v>0</v>
      </c>
      <c r="AM88" s="13" t="n">
        <v>6.55638354424719e-05</v>
      </c>
      <c r="AN88" s="13" t="n">
        <v>0.0001886776205928219</v>
      </c>
      <c r="AO88" s="13" t="n">
        <v>0.002577470784613156</v>
      </c>
      <c r="AP88" s="13" t="n">
        <v>0.001098885105579076</v>
      </c>
      <c r="AQ88" s="13" t="n">
        <v>0.001273437988669568</v>
      </c>
      <c r="AR88" s="13" t="n">
        <v>0.0007298080603158862</v>
      </c>
      <c r="AS88" s="13" t="n">
        <v>0</v>
      </c>
      <c r="AT88" s="13" t="n">
        <v>0.00267894523954091</v>
      </c>
      <c r="AU88" s="13" t="n">
        <v>0.0991943395866916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0.004925572199458175</v>
      </c>
      <c r="BB88" s="13" t="n">
        <v>0.0007366910356548211</v>
      </c>
      <c r="BC88" s="13" t="n">
        <v>0.001391597605755927</v>
      </c>
      <c r="BD88" s="13" t="n">
        <v>0.0008320886482952923</v>
      </c>
      <c r="BE88" s="13" t="n">
        <v>0.0001560326111921484</v>
      </c>
      <c r="BF88" s="13" t="n">
        <v>0.0007271416386319948</v>
      </c>
      <c r="BG88" s="13" t="n">
        <v>0.0001433644716152926</v>
      </c>
      <c r="BH88" s="13" t="n">
        <v>0.005958175567878668</v>
      </c>
      <c r="BI88" s="13" t="n">
        <v>0.00069991331659548</v>
      </c>
      <c r="BJ88" s="13" t="n">
        <v>0.0004534121353717667</v>
      </c>
      <c r="BK88" s="13" t="n">
        <v>0.008816601179610613</v>
      </c>
      <c r="BL88" s="13" t="n">
        <v>0.004228987983171315</v>
      </c>
      <c r="BM88" s="13" t="n">
        <v>0.005810316274840791</v>
      </c>
      <c r="BN88" s="13" t="n">
        <v>0</v>
      </c>
      <c r="BO88" s="13" t="n">
        <v>0.002130636475608103</v>
      </c>
      <c r="BP88" s="13" t="n">
        <v>0.001885077112988788</v>
      </c>
      <c r="BQ88" s="13" t="n">
        <v>0</v>
      </c>
      <c r="BR88" s="13" t="n">
        <v>0.0007997441548864381</v>
      </c>
      <c r="BS88" s="13" t="n">
        <v>0.001062097021366357</v>
      </c>
      <c r="BT88" s="13" t="n">
        <v>0.001662032517020856</v>
      </c>
      <c r="BU88" s="13" t="n">
        <v>0.009123720054728448</v>
      </c>
      <c r="BV88" s="13" t="n">
        <v>1.195763491519831</v>
      </c>
      <c r="BW88" s="13" t="n">
        <v>1.146037270219804</v>
      </c>
      <c r="BX88" s="13" t="n">
        <v>1.205629860303496</v>
      </c>
      <c r="BY88" s="13" t="n">
        <v>1.022399261466701</v>
      </c>
      <c r="BZ88" s="13" t="n">
        <v>0.06612590589880206</v>
      </c>
      <c r="CA88" s="13" t="n">
        <v>0.1077387355984787</v>
      </c>
      <c r="CB88" s="13" t="n">
        <v>0.3614834245065898</v>
      </c>
      <c r="CC88" s="13" t="n">
        <v>0.3595789338246126</v>
      </c>
      <c r="CD88" s="13" t="n">
        <v>0.3634500852195848</v>
      </c>
      <c r="CE88" s="13" t="n">
        <v>0.08193015382750606</v>
      </c>
      <c r="CF88" s="13" t="n">
        <v>0.08115597010039163</v>
      </c>
      <c r="CG88" s="13" t="n">
        <v>0.005830442864680555</v>
      </c>
      <c r="CH88" s="13" t="n">
        <v>0.02031433115821983</v>
      </c>
      <c r="CI88" s="13" t="n">
        <v>0.0329408720119954</v>
      </c>
      <c r="CJ88" s="13" t="n">
        <v>0.03583172448693659</v>
      </c>
      <c r="CK88" s="13" t="n">
        <v>0.1793434349860304</v>
      </c>
      <c r="CL88" s="13" t="n">
        <v>0.00375388452222513</v>
      </c>
      <c r="CM88" s="13" t="n">
        <v>0.00536005984549439</v>
      </c>
      <c r="CN88" s="13" t="n">
        <v>0.3025981849099367</v>
      </c>
      <c r="CO88" s="13" t="n">
        <v>0.2893835681290282</v>
      </c>
      <c r="CP88" s="13" t="n">
        <v>0.2906001153016319</v>
      </c>
      <c r="CQ88" s="13" t="n">
        <v>0.000617988586518343</v>
      </c>
      <c r="CR88" s="13" t="n">
        <v>0.06665186443418404</v>
      </c>
      <c r="CS88" s="13" t="n">
        <v>0.0002064212138025073</v>
      </c>
      <c r="CT88" s="13" t="n">
        <v>0.001670431688813925</v>
      </c>
      <c r="CU88" s="13" t="n">
        <v>0.001532160076328</v>
      </c>
      <c r="CV88" s="13" t="n">
        <v>2.118661770519342e-06</v>
      </c>
      <c r="CW88" s="13" t="n">
        <v>0.0217400107089541</v>
      </c>
      <c r="CX88" s="13" t="n">
        <v>0.02127150816273646</v>
      </c>
      <c r="CY88" s="13" t="n">
        <v>0.002134605775515775</v>
      </c>
      <c r="CZ88" s="13" t="n">
        <v>0.001081178183456303</v>
      </c>
      <c r="DA88" s="13" t="n">
        <v>0.001551865847102106</v>
      </c>
      <c r="DB88" s="13" t="n">
        <v>0.01788467791868441</v>
      </c>
      <c r="DC88" s="13" t="n">
        <v>6.063677832415892e-06</v>
      </c>
      <c r="DD88" s="13" t="n">
        <v>0.03346847339539059</v>
      </c>
      <c r="DE88" s="13" t="n">
        <v>3.411104058053997e-05</v>
      </c>
      <c r="DF88" s="13" t="n">
        <v>0.01037463660052296</v>
      </c>
      <c r="DG88" s="13" t="n">
        <v>0</v>
      </c>
      <c r="DH88" s="13" t="n">
        <v>0.001457206756379725</v>
      </c>
      <c r="DI88" s="13" t="n">
        <v>0.1494583206166941</v>
      </c>
      <c r="DJ88" s="13" t="n">
        <v>0.6590172959463112</v>
      </c>
      <c r="DK88" s="13" t="n">
        <v>0.007002953607154212</v>
      </c>
      <c r="DL88" s="13" t="n">
        <v>0.01020845835976415</v>
      </c>
      <c r="DM88" s="13" t="n">
        <v>0</v>
      </c>
      <c r="DN88" s="13" t="n">
        <v>0.0004324756512475165</v>
      </c>
      <c r="DO88" s="13" t="n">
        <v>0</v>
      </c>
      <c r="DP88" s="13" t="n">
        <v>0.05409790964844087</v>
      </c>
      <c r="DQ88" s="13" t="n">
        <v>0.05409790964844087</v>
      </c>
      <c r="DR88" s="13" t="n">
        <v>0.05751185540295414</v>
      </c>
      <c r="DS88" s="13" t="n">
        <v>0.00208822756433501</v>
      </c>
      <c r="DT88" s="13" t="n">
        <v>0.2907106115573983</v>
      </c>
      <c r="DU88" s="13" t="n">
        <v>0.09976310878020039</v>
      </c>
      <c r="DV88" s="13" t="n">
        <v>0.001521880805679119</v>
      </c>
      <c r="DW88" s="13" t="n">
        <v>0.02022106331519392</v>
      </c>
      <c r="DX88" s="13" t="n">
        <v>0.07014119485562191</v>
      </c>
      <c r="DY88" s="13" t="n">
        <v>0.02049059022552427</v>
      </c>
      <c r="DZ88" s="13" t="n">
        <v>0</v>
      </c>
      <c r="EA88" s="13">
        <f>SUM(C88:DZ88)</f>
        <v/>
      </c>
      <c r="EC88" s="13" t="n">
        <v>1.27917921309493</v>
      </c>
      <c r="ED88" s="13" t="n">
        <v>-0.0929643690075149</v>
      </c>
      <c r="EE88" s="13" t="n">
        <v>7.01434546946532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0.0654132704111328</v>
      </c>
      <c r="D89" s="15" t="n">
        <v>0.06640843621026007</v>
      </c>
      <c r="E89" s="15" t="n">
        <v>0.06321525774599046</v>
      </c>
      <c r="F89" s="15" t="n">
        <v>0.06351719599006229</v>
      </c>
      <c r="G89" s="15" t="n">
        <v>0.06451659757763123</v>
      </c>
      <c r="H89" s="15" t="n">
        <v>0.06589972625436231</v>
      </c>
      <c r="I89" s="15" t="n">
        <v>0.0636147357597126</v>
      </c>
      <c r="J89" s="15" t="n">
        <v>0.06545258024820896</v>
      </c>
      <c r="K89" s="15" t="n">
        <v>0.07093528120908167</v>
      </c>
      <c r="L89" s="15" t="n">
        <v>0.1271323553397786</v>
      </c>
      <c r="M89" s="15" t="n">
        <v>0.1246744879856114</v>
      </c>
      <c r="N89" s="15" t="n">
        <v>0.1279273579442249</v>
      </c>
      <c r="O89" s="15" t="n">
        <v>0.1303542337579213</v>
      </c>
      <c r="P89" s="15" t="n">
        <v>0.02709124766326738</v>
      </c>
      <c r="Q89" s="15" t="n">
        <v>0.01526769116989403</v>
      </c>
      <c r="R89" s="15" t="n">
        <v>0.03103094146209873</v>
      </c>
      <c r="S89" s="15" t="n">
        <v>0.04757105726357944</v>
      </c>
      <c r="T89" s="15" t="n">
        <v>0.3370429711652775</v>
      </c>
      <c r="U89" s="15" t="n">
        <v>0.0560016042614585</v>
      </c>
      <c r="V89" s="15" t="n">
        <v>0.02417135856402591</v>
      </c>
      <c r="W89" s="15" t="n">
        <v>0.09044100743100482</v>
      </c>
      <c r="X89" s="15" t="n">
        <v>0.0804495450794383</v>
      </c>
      <c r="Y89" s="15" t="n">
        <v>0.1473944267528109</v>
      </c>
      <c r="Z89" s="15" t="n">
        <v>0.08001380740971045</v>
      </c>
      <c r="AA89" s="15" t="n">
        <v>0.236606821945362</v>
      </c>
      <c r="AB89" s="15" t="n">
        <v>0.08125624682724172</v>
      </c>
      <c r="AC89" s="15" t="n">
        <v>0.03006088802888507</v>
      </c>
      <c r="AD89" s="15" t="n">
        <v>0.1062410500518974</v>
      </c>
      <c r="AE89" s="15" t="n">
        <v>0.1806617133491196</v>
      </c>
      <c r="AF89" s="15" t="n">
        <v>0.1243929576354578</v>
      </c>
      <c r="AG89" s="15" t="n">
        <v>0.1692198357358531</v>
      </c>
      <c r="AH89" s="15" t="n">
        <v>0.1540413682306184</v>
      </c>
      <c r="AI89" s="15" t="n">
        <v>0.1125378338493199</v>
      </c>
      <c r="AJ89" s="15" t="n">
        <v>0.3424731752126897</v>
      </c>
      <c r="AK89" s="15" t="n">
        <v>0.04686502777678597</v>
      </c>
      <c r="AL89" s="15" t="n">
        <v>0.00375904141569853</v>
      </c>
      <c r="AM89" s="15" t="n">
        <v>0.05432533564250974</v>
      </c>
      <c r="AN89" s="15" t="n">
        <v>0.04673699993241486</v>
      </c>
      <c r="AO89" s="15" t="n">
        <v>0.08116936107147477</v>
      </c>
      <c r="AP89" s="15" t="n">
        <v>0.02322887312099486</v>
      </c>
      <c r="AQ89" s="15" t="n">
        <v>0.01346249764485909</v>
      </c>
      <c r="AR89" s="15" t="n">
        <v>0.04552555047184984</v>
      </c>
      <c r="AS89" s="15" t="n">
        <v>0.0827491772322633</v>
      </c>
      <c r="AT89" s="15" t="n">
        <v>0.09019743158524175</v>
      </c>
      <c r="AU89" s="15" t="n">
        <v>0.01503828990542562</v>
      </c>
      <c r="AV89" s="15" t="n">
        <v>0.008710439708659295</v>
      </c>
      <c r="AW89" s="15" t="n">
        <v>0.008710439708659295</v>
      </c>
      <c r="AX89" s="15" t="n">
        <v>0.008711488896297652</v>
      </c>
      <c r="AY89" s="15" t="n">
        <v>0.008710439708659295</v>
      </c>
      <c r="AZ89" s="15" t="n">
        <v>0.008710439708659295</v>
      </c>
      <c r="BA89" s="15" t="n">
        <v>0.03600821138018247</v>
      </c>
      <c r="BB89" s="15" t="n">
        <v>0.03974048189541914</v>
      </c>
      <c r="BC89" s="15" t="n">
        <v>0.1604481519548825</v>
      </c>
      <c r="BD89" s="15" t="n">
        <v>0.1813872038472925</v>
      </c>
      <c r="BE89" s="15" t="n">
        <v>0.1495990441910235</v>
      </c>
      <c r="BF89" s="15" t="n">
        <v>0.1617990025459559</v>
      </c>
      <c r="BG89" s="15" t="n">
        <v>0.02405316954302943</v>
      </c>
      <c r="BH89" s="15" t="n">
        <v>0.05198150059885834</v>
      </c>
      <c r="BI89" s="15" t="n">
        <v>0.02653765098191452</v>
      </c>
      <c r="BJ89" s="15" t="n">
        <v>0.0217047269210098</v>
      </c>
      <c r="BK89" s="15" t="n">
        <v>0.1717833768625905</v>
      </c>
      <c r="BL89" s="15" t="n">
        <v>0.1245986811577909</v>
      </c>
      <c r="BM89" s="15" t="n">
        <v>0.1609854418994324</v>
      </c>
      <c r="BN89" s="15" t="n">
        <v>0.1778189742508479</v>
      </c>
      <c r="BO89" s="15" t="n">
        <v>0.2133975220608342</v>
      </c>
      <c r="BP89" s="15" t="n">
        <v>0.2113292498641905</v>
      </c>
      <c r="BQ89" s="15" t="n">
        <v>0.04465780634644104</v>
      </c>
      <c r="BR89" s="15" t="n">
        <v>0.05929815949118003</v>
      </c>
      <c r="BS89" s="15" t="n">
        <v>0.1552697736957779</v>
      </c>
      <c r="BT89" s="15" t="n">
        <v>0.1594565202480282</v>
      </c>
      <c r="BU89" s="15" t="n">
        <v>0.2054055609174953</v>
      </c>
      <c r="BV89" s="15" t="n">
        <v>2.362475769262189</v>
      </c>
      <c r="BW89" s="15" t="n">
        <v>2.250613377314767</v>
      </c>
      <c r="BX89" s="15" t="n">
        <v>2.327253228235295</v>
      </c>
      <c r="BY89" s="15" t="n">
        <v>2.364723311899314</v>
      </c>
      <c r="BZ89" s="15" t="n">
        <v>11.11183859589965</v>
      </c>
      <c r="CA89" s="15" t="n">
        <v>10.64181692916768</v>
      </c>
      <c r="CB89" s="15" t="n">
        <v>3.521753045007579</v>
      </c>
      <c r="CC89" s="15" t="n">
        <v>3.566352246448841</v>
      </c>
      <c r="CD89" s="15" t="n">
        <v>3.404266836121293</v>
      </c>
      <c r="CE89" s="15" t="n">
        <v>1.082824745105776</v>
      </c>
      <c r="CF89" s="15" t="n">
        <v>1.079799795085402</v>
      </c>
      <c r="CG89" s="15" t="n">
        <v>1.244859025008335</v>
      </c>
      <c r="CH89" s="15" t="n">
        <v>0.3720618516054294</v>
      </c>
      <c r="CI89" s="15" t="n">
        <v>0.4306836646037101</v>
      </c>
      <c r="CJ89" s="15" t="n">
        <v>0.3407970523072408</v>
      </c>
      <c r="CK89" s="15" t="n">
        <v>2.860513631089192</v>
      </c>
      <c r="CL89" s="15" t="n">
        <v>6.638747712182439</v>
      </c>
      <c r="CM89" s="15" t="n">
        <v>0.3054286487661378</v>
      </c>
      <c r="CN89" s="15" t="n">
        <v>10.69868583938815</v>
      </c>
      <c r="CO89" s="15" t="n">
        <v>8.410747883874459</v>
      </c>
      <c r="CP89" s="15" t="n">
        <v>10.27825081896103</v>
      </c>
      <c r="CQ89" s="15" t="n">
        <v>0.4984809563903606</v>
      </c>
      <c r="CR89" s="15" t="n">
        <v>1.229163236474552</v>
      </c>
      <c r="CS89" s="15" t="n">
        <v>1.769481221108979</v>
      </c>
      <c r="CT89" s="15" t="n">
        <v>1.722056512136892</v>
      </c>
      <c r="CU89" s="15" t="n">
        <v>0.1165999133330969</v>
      </c>
      <c r="CV89" s="15" t="n">
        <v>4.008289597272136e-06</v>
      </c>
      <c r="CW89" s="15" t="n">
        <v>0.1567750448795082</v>
      </c>
      <c r="CX89" s="15" t="n">
        <v>0.1034364715403291</v>
      </c>
      <c r="CY89" s="15" t="n">
        <v>0.02797185280289143</v>
      </c>
      <c r="CZ89" s="15" t="n">
        <v>0.03869887370029659</v>
      </c>
      <c r="DA89" s="15" t="n">
        <v>0.006108683872651639</v>
      </c>
      <c r="DB89" s="15" t="n">
        <v>0.05719606891062548</v>
      </c>
      <c r="DC89" s="15" t="n">
        <v>0.8169446737960065</v>
      </c>
      <c r="DD89" s="15" t="n">
        <v>0.03301784177304268</v>
      </c>
      <c r="DE89" s="15" t="n">
        <v>0.07677688357538751</v>
      </c>
      <c r="DF89" s="15" t="n">
        <v>1.039658494328629</v>
      </c>
      <c r="DG89" s="15" t="n">
        <v>0.647838953331535</v>
      </c>
      <c r="DH89" s="15" t="n">
        <v>0.7779877946778246</v>
      </c>
      <c r="DI89" s="15" t="n">
        <v>0.5048445832806118</v>
      </c>
      <c r="DJ89" s="15" t="n">
        <v>0.05398921385815947</v>
      </c>
      <c r="DK89" s="15" t="n">
        <v>0.199145620050381</v>
      </c>
      <c r="DL89" s="15" t="n">
        <v>0.3413851174654738</v>
      </c>
      <c r="DM89" s="15" t="n">
        <v>0.7686963042891827</v>
      </c>
      <c r="DN89" s="15" t="n">
        <v>0.7657493477517057</v>
      </c>
      <c r="DO89" s="15" t="n">
        <v>0.001088804963582412</v>
      </c>
      <c r="DP89" s="15" t="n">
        <v>0.1023476665767467</v>
      </c>
      <c r="DQ89" s="15" t="n">
        <v>0.1023476665767467</v>
      </c>
      <c r="DR89" s="15" t="n">
        <v>0.06042867547882385</v>
      </c>
      <c r="DS89" s="15" t="n">
        <v>0.003684472637273182</v>
      </c>
      <c r="DT89" s="15" t="n">
        <v>0.01524326949015376</v>
      </c>
      <c r="DU89" s="15" t="n">
        <v>0.003109628863078172</v>
      </c>
      <c r="DV89" s="15" t="n">
        <v>0.07496184692109206</v>
      </c>
      <c r="DW89" s="15" t="n">
        <v>0.6701594550849743</v>
      </c>
      <c r="DX89" s="15" t="n">
        <v>0.8408601346622322</v>
      </c>
      <c r="DY89" s="15" t="n">
        <v>0.6734896663516847</v>
      </c>
      <c r="DZ89" s="15" t="n">
        <v>0</v>
      </c>
      <c r="EA89" s="15">
        <f>SUM(C89:DZ89)</f>
        <v/>
      </c>
      <c r="EC89" s="15" t="n">
        <v>2.407892176962504</v>
      </c>
      <c r="ED89" s="15" t="n">
        <v>1.692547315888859</v>
      </c>
      <c r="EE89" s="15" t="n">
        <v>25.0898771783113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1.037342717310555e-07</v>
      </c>
      <c r="T90" s="13" t="n">
        <v>9.849880584710597e-08</v>
      </c>
      <c r="U90" s="13" t="n">
        <v>0</v>
      </c>
      <c r="V90" s="13" t="n">
        <v>0</v>
      </c>
      <c r="W90" s="13" t="n">
        <v>2.002508459706094e-06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1.107668614536921e-06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7.935532219421325e-06</v>
      </c>
      <c r="AK90" s="13" t="n">
        <v>0</v>
      </c>
      <c r="AL90" s="13" t="n">
        <v>0</v>
      </c>
      <c r="AM90" s="13" t="n">
        <v>0</v>
      </c>
      <c r="AN90" s="13" t="n">
        <v>1.454637232170694e-07</v>
      </c>
      <c r="AO90" s="13" t="n">
        <v>0.0004599818377688434</v>
      </c>
      <c r="AP90" s="13" t="n">
        <v>0</v>
      </c>
      <c r="AQ90" s="13" t="n">
        <v>1.438759043638804e-05</v>
      </c>
      <c r="AR90" s="13" t="n">
        <v>3.616261845934124e-06</v>
      </c>
      <c r="AS90" s="13" t="n">
        <v>0</v>
      </c>
      <c r="AT90" s="13" t="n">
        <v>2.983954307025952e-05</v>
      </c>
      <c r="AU90" s="13" t="n">
        <v>0.0003777251007073809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2.993595777077575e-06</v>
      </c>
      <c r="BB90" s="13" t="n">
        <v>5.050851291189714e-05</v>
      </c>
      <c r="BC90" s="13" t="n">
        <v>0.0002885760527334435</v>
      </c>
      <c r="BD90" s="13" t="n">
        <v>1.874293284601931e-06</v>
      </c>
      <c r="BE90" s="13" t="n">
        <v>0.0001731216140171962</v>
      </c>
      <c r="BF90" s="13" t="n">
        <v>0.0002582568743062114</v>
      </c>
      <c r="BG90" s="13" t="n">
        <v>0.0001239842753913731</v>
      </c>
      <c r="BH90" s="13" t="n">
        <v>0.0002097166507324877</v>
      </c>
      <c r="BI90" s="13" t="n">
        <v>6.676811632588004e-05</v>
      </c>
      <c r="BJ90" s="13" t="n">
        <v>0.006367337631184695</v>
      </c>
      <c r="BK90" s="13" t="n">
        <v>8.542829224817501e-06</v>
      </c>
      <c r="BL90" s="13" t="n">
        <v>6.814748468886226e-05</v>
      </c>
      <c r="BM90" s="13" t="n">
        <v>0.002037779232537497</v>
      </c>
      <c r="BN90" s="13" t="n">
        <v>0</v>
      </c>
      <c r="BO90" s="13" t="n">
        <v>1.966212148029231e-06</v>
      </c>
      <c r="BP90" s="13" t="n">
        <v>0.0007059920659765842</v>
      </c>
      <c r="BQ90" s="13" t="n">
        <v>0</v>
      </c>
      <c r="BR90" s="13" t="n">
        <v>0.0007454434332256656</v>
      </c>
      <c r="BS90" s="13" t="n">
        <v>0.001886372427020586</v>
      </c>
      <c r="BT90" s="13" t="n">
        <v>0.00154520457796373</v>
      </c>
      <c r="BU90" s="13" t="n">
        <v>0.005046540388523394</v>
      </c>
      <c r="BV90" s="13" t="n">
        <v>0.006597118400440524</v>
      </c>
      <c r="BW90" s="13" t="n">
        <v>0.001616386929239299</v>
      </c>
      <c r="BX90" s="13" t="n">
        <v>0.003800406426979706</v>
      </c>
      <c r="BY90" s="13" t="n">
        <v>0.01528352317613867</v>
      </c>
      <c r="BZ90" s="13" t="n">
        <v>0.6761009075708745</v>
      </c>
      <c r="CA90" s="13" t="n">
        <v>0.6410011814663881</v>
      </c>
      <c r="CB90" s="13" t="n">
        <v>0.01112286632150144</v>
      </c>
      <c r="CC90" s="13" t="n">
        <v>0.01322500814942367</v>
      </c>
      <c r="CD90" s="13" t="n">
        <v>0.02302326844523836</v>
      </c>
      <c r="CE90" s="13" t="n">
        <v>0.01119875359405834</v>
      </c>
      <c r="CF90" s="13" t="n">
        <v>0.01098221369995914</v>
      </c>
      <c r="CG90" s="13" t="n">
        <v>0.002752234662961135</v>
      </c>
      <c r="CH90" s="13" t="n">
        <v>0.001338586225499981</v>
      </c>
      <c r="CI90" s="13" t="n">
        <v>0.00344940038923649</v>
      </c>
      <c r="CJ90" s="13" t="n">
        <v>0.0001256079047515272</v>
      </c>
      <c r="CK90" s="13" t="n">
        <v>0.002685032306372329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8.17486685153001e-05</v>
      </c>
      <c r="CR90" s="13" t="n">
        <v>0.001000739952697437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0.0007378417984686478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0.0003389171136948452</v>
      </c>
      <c r="DE90" s="13" t="n">
        <v>0</v>
      </c>
      <c r="DF90" s="13" t="n">
        <v>0.007970594991252095</v>
      </c>
      <c r="DG90" s="13" t="n">
        <v>0</v>
      </c>
      <c r="DH90" s="13" t="n">
        <v>0</v>
      </c>
      <c r="DI90" s="13" t="n">
        <v>0.01292056050150511</v>
      </c>
      <c r="DJ90" s="13" t="n">
        <v>0</v>
      </c>
      <c r="DK90" s="13" t="n">
        <v>0.0006521171080963461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0.5151713297489812</v>
      </c>
      <c r="DX90" s="13" t="n">
        <v>0.3900838713285634</v>
      </c>
      <c r="DY90" s="13" t="n">
        <v>0.5121671363540925</v>
      </c>
      <c r="DZ90" s="13" t="n">
        <v>0</v>
      </c>
      <c r="EA90" s="13">
        <f>SUM(C90:DZ90)</f>
        <v/>
      </c>
      <c r="EC90" s="13" t="n">
        <v>19.40543039621931</v>
      </c>
      <c r="ED90" s="13" t="n">
        <v>0.4804146433341324</v>
      </c>
      <c r="EE90" s="13" t="n">
        <v>1.370572000958871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0.01835204662727943</v>
      </c>
      <c r="AP91" s="15" t="n">
        <v>0</v>
      </c>
      <c r="AQ91" s="15" t="n">
        <v>0.002891558577373885</v>
      </c>
      <c r="AR91" s="15" t="n">
        <v>0.0009545512433047395</v>
      </c>
      <c r="AS91" s="15" t="n">
        <v>0</v>
      </c>
      <c r="AT91" s="15" t="n">
        <v>0.001345133907782638</v>
      </c>
      <c r="AU91" s="15" t="n">
        <v>0.0002140380465099953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0.001216265777980165</v>
      </c>
      <c r="BF91" s="15" t="n">
        <v>0</v>
      </c>
      <c r="BG91" s="15" t="n">
        <v>0.001448150319299777</v>
      </c>
      <c r="BH91" s="15" t="n">
        <v>0.001835090934375055</v>
      </c>
      <c r="BI91" s="15" t="n">
        <v>0</v>
      </c>
      <c r="BJ91" s="15" t="n">
        <v>0.001963924518021541</v>
      </c>
      <c r="BK91" s="15" t="n">
        <v>0</v>
      </c>
      <c r="BL91" s="15" t="n">
        <v>0.02361226037076273</v>
      </c>
      <c r="BM91" s="15" t="n">
        <v>0.01414729310792626</v>
      </c>
      <c r="BN91" s="15" t="n">
        <v>0</v>
      </c>
      <c r="BO91" s="15" t="n">
        <v>0</v>
      </c>
      <c r="BP91" s="15" t="n">
        <v>0.0164226782914729</v>
      </c>
      <c r="BQ91" s="15" t="n">
        <v>0</v>
      </c>
      <c r="BR91" s="15" t="n">
        <v>0.007382716505214865</v>
      </c>
      <c r="BS91" s="15" t="n">
        <v>0.00680618929356863</v>
      </c>
      <c r="BT91" s="15" t="n">
        <v>0.01052169127095568</v>
      </c>
      <c r="BU91" s="15" t="n">
        <v>0.0627337347852342</v>
      </c>
      <c r="BV91" s="15" t="n">
        <v>0.01025049518619277</v>
      </c>
      <c r="BW91" s="15" t="n">
        <v>0.02491158878892661</v>
      </c>
      <c r="BX91" s="15" t="n">
        <v>0.0007341214102237895</v>
      </c>
      <c r="BY91" s="15" t="n">
        <v>0.117160284141942</v>
      </c>
      <c r="BZ91" s="15" t="n">
        <v>0.09196380568972075</v>
      </c>
      <c r="CA91" s="15" t="n">
        <v>0.1161371483333496</v>
      </c>
      <c r="CB91" s="15" t="n">
        <v>3.634863504686169</v>
      </c>
      <c r="CC91" s="15" t="n">
        <v>3.623710902108785</v>
      </c>
      <c r="CD91" s="15" t="n">
        <v>3.137924044995596</v>
      </c>
      <c r="CE91" s="15" t="n">
        <v>0</v>
      </c>
      <c r="CF91" s="15" t="n">
        <v>0.01054524806052368</v>
      </c>
      <c r="CG91" s="15" t="n">
        <v>0.02439381242411419</v>
      </c>
      <c r="CH91" s="15" t="n">
        <v>0.0151891532811799</v>
      </c>
      <c r="CI91" s="15" t="n">
        <v>0.01463470279997773</v>
      </c>
      <c r="CJ91" s="15" t="n">
        <v>0.0118579629053711</v>
      </c>
      <c r="CK91" s="15" t="n">
        <v>1.217199031238315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0.00583339266642552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0.001670179295203418</v>
      </c>
      <c r="DG91" s="15" t="n">
        <v>0</v>
      </c>
      <c r="DH91" s="15" t="n">
        <v>0</v>
      </c>
      <c r="DI91" s="15" t="n">
        <v>0.06822193007388808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0.2841765975575121</v>
      </c>
      <c r="ED91" s="15" t="n">
        <v>0.1797106503834138</v>
      </c>
      <c r="EE91" s="15" t="n">
        <v>33.00758665151945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0.08704239135476091</v>
      </c>
      <c r="S92" s="13" t="n">
        <v>0.08109114683893255</v>
      </c>
      <c r="T92" s="13" t="n">
        <v>0.894212898649126</v>
      </c>
      <c r="U92" s="13" t="n">
        <v>1.687758768003976</v>
      </c>
      <c r="V92" s="13" t="n">
        <v>0.4334639214989098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8.398806482819199e-05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0.008088072947297775</v>
      </c>
      <c r="AP92" s="13" t="n">
        <v>0</v>
      </c>
      <c r="AQ92" s="13" t="n">
        <v>0.001274361229576472</v>
      </c>
      <c r="AR92" s="13" t="n">
        <v>0.0004206876892033611</v>
      </c>
      <c r="AS92" s="13" t="n">
        <v>0</v>
      </c>
      <c r="AT92" s="13" t="n">
        <v>0.0005944274457225088</v>
      </c>
      <c r="AU92" s="13" t="n">
        <v>9.433036918600005e-05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0.0142977872895254</v>
      </c>
      <c r="BB92" s="13" t="n">
        <v>0</v>
      </c>
      <c r="BC92" s="13" t="n">
        <v>0.0005862397402054118</v>
      </c>
      <c r="BD92" s="13" t="n">
        <v>8.996562214983227e-05</v>
      </c>
      <c r="BE92" s="13" t="n">
        <v>0.0005360299336305555</v>
      </c>
      <c r="BF92" s="13" t="n">
        <v>0</v>
      </c>
      <c r="BG92" s="13" t="n">
        <v>0.0006382255700973826</v>
      </c>
      <c r="BH92" s="13" t="n">
        <v>0.0008098925891239764</v>
      </c>
      <c r="BI92" s="13" t="n">
        <v>0</v>
      </c>
      <c r="BJ92" s="13" t="n">
        <v>0.0008655364214873726</v>
      </c>
      <c r="BK92" s="13" t="n">
        <v>0</v>
      </c>
      <c r="BL92" s="13" t="n">
        <v>0.01040634258445259</v>
      </c>
      <c r="BM92" s="13" t="n">
        <v>0.006239617756874942</v>
      </c>
      <c r="BN92" s="13" t="n">
        <v>0.0005428329128624521</v>
      </c>
      <c r="BO92" s="13" t="n">
        <v>0.0001992524252506663</v>
      </c>
      <c r="BP92" s="13" t="n">
        <v>0.008665611450302892</v>
      </c>
      <c r="BQ92" s="13" t="n">
        <v>1.482583719871837e-06</v>
      </c>
      <c r="BR92" s="13" t="n">
        <v>0.00345346348181853</v>
      </c>
      <c r="BS92" s="13" t="n">
        <v>0.0184955923556967</v>
      </c>
      <c r="BT92" s="13" t="n">
        <v>0.009884913268633874</v>
      </c>
      <c r="BU92" s="13" t="n">
        <v>0.02817977045049741</v>
      </c>
      <c r="BV92" s="13" t="n">
        <v>0.004517575314385644</v>
      </c>
      <c r="BW92" s="13" t="n">
        <v>0.01159344293389209</v>
      </c>
      <c r="BX92" s="13" t="n">
        <v>0.0003235403461343177</v>
      </c>
      <c r="BY92" s="13" t="n">
        <v>0.05637839454176861</v>
      </c>
      <c r="BZ92" s="13" t="n">
        <v>0.04289962115005667</v>
      </c>
      <c r="CA92" s="13" t="n">
        <v>0.05119899941494196</v>
      </c>
      <c r="CB92" s="13" t="n">
        <v>1.60196634737984</v>
      </c>
      <c r="CC92" s="13" t="n">
        <v>1.597119846018274</v>
      </c>
      <c r="CD92" s="13" t="n">
        <v>1.399847255814363</v>
      </c>
      <c r="CE92" s="13" t="n">
        <v>0</v>
      </c>
      <c r="CF92" s="13" t="n">
        <v>0.004647478141979289</v>
      </c>
      <c r="CG92" s="13" t="n">
        <v>0.01081747797176637</v>
      </c>
      <c r="CH92" s="13" t="n">
        <v>0.007739215186824463</v>
      </c>
      <c r="CI92" s="13" t="n">
        <v>0.00656296574398339</v>
      </c>
      <c r="CJ92" s="13" t="n">
        <v>0.005375713016695606</v>
      </c>
      <c r="CK92" s="13" t="n">
        <v>0.7850895819557264</v>
      </c>
      <c r="CL92" s="13" t="n">
        <v>0</v>
      </c>
      <c r="CM92" s="13" t="n">
        <v>0</v>
      </c>
      <c r="CN92" s="13" t="n">
        <v>0</v>
      </c>
      <c r="CO92" s="13" t="n">
        <v>0.2040282782940255</v>
      </c>
      <c r="CP92" s="13" t="n">
        <v>0.01035782141869752</v>
      </c>
      <c r="CQ92" s="13" t="n">
        <v>0</v>
      </c>
      <c r="CR92" s="13" t="n">
        <v>0.002699295511360098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0.002696106479801529</v>
      </c>
      <c r="DG92" s="13" t="n">
        <v>0</v>
      </c>
      <c r="DH92" s="13" t="n">
        <v>0</v>
      </c>
      <c r="DI92" s="13" t="n">
        <v>0.03600135322348361</v>
      </c>
      <c r="DJ92" s="13" t="n">
        <v>0.003271174610196844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0.4250381707713</v>
      </c>
      <c r="EE92" s="13" t="n">
        <v>18.29585849450396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0.01323471644717211</v>
      </c>
      <c r="D93" s="15" t="n">
        <v>0.01333191702891443</v>
      </c>
      <c r="E93" s="15" t="n">
        <v>0.01238328368310739</v>
      </c>
      <c r="F93" s="15" t="n">
        <v>0.0124670039933405</v>
      </c>
      <c r="G93" s="15" t="n">
        <v>0.01274647569954664</v>
      </c>
      <c r="H93" s="15" t="n">
        <v>0.01328547343743849</v>
      </c>
      <c r="I93" s="15" t="n">
        <v>0.01249387502348301</v>
      </c>
      <c r="J93" s="15" t="n">
        <v>0.01315691668272392</v>
      </c>
      <c r="K93" s="15" t="n">
        <v>0.01518862928092703</v>
      </c>
      <c r="L93" s="15" t="n">
        <v>0.03012048427613223</v>
      </c>
      <c r="M93" s="15" t="n">
        <v>0.02942007165931564</v>
      </c>
      <c r="N93" s="15" t="n">
        <v>0.03029815672646302</v>
      </c>
      <c r="O93" s="15" t="n">
        <v>0.03097419902103037</v>
      </c>
      <c r="P93" s="15" t="n">
        <v>0.007956842598925245</v>
      </c>
      <c r="Q93" s="15" t="n">
        <v>0.006851608590350094</v>
      </c>
      <c r="R93" s="15" t="n">
        <v>0.0401875766119147</v>
      </c>
      <c r="S93" s="15" t="n">
        <v>0.04141811499735883</v>
      </c>
      <c r="T93" s="15" t="n">
        <v>6.006675543773398</v>
      </c>
      <c r="U93" s="15" t="n">
        <v>4.933961960024468</v>
      </c>
      <c r="V93" s="15" t="n">
        <v>0.8423414240637728</v>
      </c>
      <c r="W93" s="15" t="n">
        <v>0.004079229476080234</v>
      </c>
      <c r="X93" s="15" t="n">
        <v>8.157578778895525e-05</v>
      </c>
      <c r="Y93" s="15" t="n">
        <v>0.02609492426230293</v>
      </c>
      <c r="Z93" s="15" t="n">
        <v>9.2672838952876e-06</v>
      </c>
      <c r="AA93" s="15" t="n">
        <v>0.06127596882202207</v>
      </c>
      <c r="AB93" s="15" t="n">
        <v>0.0006836910139805496</v>
      </c>
      <c r="AC93" s="15" t="n">
        <v>7.070487426238558e-05</v>
      </c>
      <c r="AD93" s="15" t="n">
        <v>0.003224861042813467</v>
      </c>
      <c r="AE93" s="15" t="n">
        <v>0.0325163457873069</v>
      </c>
      <c r="AF93" s="15" t="n">
        <v>0.009166138941066312</v>
      </c>
      <c r="AG93" s="15" t="n">
        <v>0.02749378083340512</v>
      </c>
      <c r="AH93" s="15" t="n">
        <v>0.02251871010327452</v>
      </c>
      <c r="AI93" s="15" t="n">
        <v>0.004190776982283326</v>
      </c>
      <c r="AJ93" s="15" t="n">
        <v>0.09634521723592337</v>
      </c>
      <c r="AK93" s="15" t="n">
        <v>0.007242965216643563</v>
      </c>
      <c r="AL93" s="15" t="n">
        <v>0.0003522358720068614</v>
      </c>
      <c r="AM93" s="15" t="n">
        <v>0.003754963929315118</v>
      </c>
      <c r="AN93" s="15" t="n">
        <v>0.0005138866614745138</v>
      </c>
      <c r="AO93" s="15" t="n">
        <v>0.08330540741276357</v>
      </c>
      <c r="AP93" s="15" t="n">
        <v>0.006878507847474755</v>
      </c>
      <c r="AQ93" s="15" t="n">
        <v>0.0127468319122342</v>
      </c>
      <c r="AR93" s="15" t="n">
        <v>0.09033854987306787</v>
      </c>
      <c r="AS93" s="15" t="n">
        <v>0</v>
      </c>
      <c r="AT93" s="15" t="n">
        <v>0.007849305342731561</v>
      </c>
      <c r="AU93" s="15" t="n">
        <v>0.003210389380200246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0.1032129677306203</v>
      </c>
      <c r="BB93" s="15" t="n">
        <v>0.005070861347263002</v>
      </c>
      <c r="BC93" s="15" t="n">
        <v>0.00322263607274126</v>
      </c>
      <c r="BD93" s="15" t="n">
        <v>0.00573075594773601</v>
      </c>
      <c r="BE93" s="15" t="n">
        <v>0.005182129595611697</v>
      </c>
      <c r="BF93" s="15" t="n">
        <v>0.00251266371620571</v>
      </c>
      <c r="BG93" s="15" t="n">
        <v>0.006104262604776099</v>
      </c>
      <c r="BH93" s="15" t="n">
        <v>0.008380711898191008</v>
      </c>
      <c r="BI93" s="15" t="n">
        <v>8.365243464450582e-05</v>
      </c>
      <c r="BJ93" s="15" t="n">
        <v>0.009461160670984811</v>
      </c>
      <c r="BK93" s="15" t="n">
        <v>0.05877946124475115</v>
      </c>
      <c r="BL93" s="15" t="n">
        <v>0.1717206901157361</v>
      </c>
      <c r="BM93" s="15" t="n">
        <v>0.1360840843779509</v>
      </c>
      <c r="BN93" s="15" t="n">
        <v>0.001895323434285612</v>
      </c>
      <c r="BO93" s="15" t="n">
        <v>0.01520338158127582</v>
      </c>
      <c r="BP93" s="15" t="n">
        <v>0.07503056468105523</v>
      </c>
      <c r="BQ93" s="15" t="n">
        <v>6.139534287015667e-06</v>
      </c>
      <c r="BR93" s="15" t="n">
        <v>0.03508006666115153</v>
      </c>
      <c r="BS93" s="15" t="n">
        <v>0.07299213696099319</v>
      </c>
      <c r="BT93" s="15" t="n">
        <v>0.06815321694730864</v>
      </c>
      <c r="BU93" s="15" t="n">
        <v>0.3258611127489286</v>
      </c>
      <c r="BV93" s="15" t="n">
        <v>0.1002868922896224</v>
      </c>
      <c r="BW93" s="15" t="n">
        <v>0.1849586365012472</v>
      </c>
      <c r="BX93" s="15" t="n">
        <v>0.06113915881321457</v>
      </c>
      <c r="BY93" s="15" t="n">
        <v>0.6109822165911271</v>
      </c>
      <c r="BZ93" s="15" t="n">
        <v>0.8027266945568509</v>
      </c>
      <c r="CA93" s="15" t="n">
        <v>0.8643086512883367</v>
      </c>
      <c r="CB93" s="15" t="n">
        <v>15.32705751658627</v>
      </c>
      <c r="CC93" s="15" t="n">
        <v>15.28639546545679</v>
      </c>
      <c r="CD93" s="15" t="n">
        <v>13.31900559485869</v>
      </c>
      <c r="CE93" s="15" t="n">
        <v>1.016557791723081</v>
      </c>
      <c r="CF93" s="15" t="n">
        <v>1.039052468695564</v>
      </c>
      <c r="CG93" s="15" t="n">
        <v>0.1432799726555382</v>
      </c>
      <c r="CH93" s="15" t="n">
        <v>0.4149677768484289</v>
      </c>
      <c r="CI93" s="15" t="n">
        <v>0.08243212319981828</v>
      </c>
      <c r="CJ93" s="15" t="n">
        <v>0.05877280487037888</v>
      </c>
      <c r="CK93" s="15" t="n">
        <v>7.54034162872103</v>
      </c>
      <c r="CL93" s="15" t="n">
        <v>0.01862396798570115</v>
      </c>
      <c r="CM93" s="15" t="n">
        <v>0.09136842988308899</v>
      </c>
      <c r="CN93" s="15" t="n">
        <v>3.294564071284725</v>
      </c>
      <c r="CO93" s="15" t="n">
        <v>3.913665471968546</v>
      </c>
      <c r="CP93" s="15" t="n">
        <v>3.195002987205919</v>
      </c>
      <c r="CQ93" s="15" t="n">
        <v>0.2596773373860414</v>
      </c>
      <c r="CR93" s="15" t="n">
        <v>0.4692039419403364</v>
      </c>
      <c r="CS93" s="15" t="n">
        <v>0.03229368029440235</v>
      </c>
      <c r="CT93" s="15" t="n">
        <v>0.03205897524799848</v>
      </c>
      <c r="CU93" s="15" t="n">
        <v>0.1907331994587513</v>
      </c>
      <c r="CV93" s="15" t="n">
        <v>2.663497494930208e-06</v>
      </c>
      <c r="CW93" s="15" t="n">
        <v>0.2220243282920832</v>
      </c>
      <c r="CX93" s="15" t="n">
        <v>0.2265519428781564</v>
      </c>
      <c r="CY93" s="15" t="n">
        <v>0.006553786441812573</v>
      </c>
      <c r="CZ93" s="15" t="n">
        <v>0.006647677011461807</v>
      </c>
      <c r="DA93" s="15" t="n">
        <v>0.001950944154342766</v>
      </c>
      <c r="DB93" s="15" t="n">
        <v>5.088579700278361e-05</v>
      </c>
      <c r="DC93" s="15" t="n">
        <v>0.03847471850093154</v>
      </c>
      <c r="DD93" s="15" t="n">
        <v>0.002821828495662409</v>
      </c>
      <c r="DE93" s="15" t="n">
        <v>0.00269094260447529</v>
      </c>
      <c r="DF93" s="15" t="n">
        <v>0.0848535640079455</v>
      </c>
      <c r="DG93" s="15" t="n">
        <v>0</v>
      </c>
      <c r="DH93" s="15" t="n">
        <v>0.003844735665753064</v>
      </c>
      <c r="DI93" s="15" t="n">
        <v>0.3833513971463948</v>
      </c>
      <c r="DJ93" s="15" t="n">
        <v>0.004478083635163216</v>
      </c>
      <c r="DK93" s="15" t="n">
        <v>0.009347054321185717</v>
      </c>
      <c r="DL93" s="15" t="n">
        <v>0.09836120598967746</v>
      </c>
      <c r="DM93" s="15" t="n">
        <v>1.419372211326305</v>
      </c>
      <c r="DN93" s="15" t="n">
        <v>1.40978445982244</v>
      </c>
      <c r="DO93" s="15" t="n">
        <v>0</v>
      </c>
      <c r="DP93" s="15" t="n">
        <v>0.06800974503554792</v>
      </c>
      <c r="DQ93" s="15" t="n">
        <v>0.06800974503554792</v>
      </c>
      <c r="DR93" s="15" t="n">
        <v>0.007949190978180927</v>
      </c>
      <c r="DS93" s="15" t="n">
        <v>0.002271084888357457</v>
      </c>
      <c r="DT93" s="15" t="n">
        <v>0.1907805834763422</v>
      </c>
      <c r="DU93" s="15" t="n">
        <v>0.001836532602413497</v>
      </c>
      <c r="DV93" s="15" t="n">
        <v>0.003668604177432658</v>
      </c>
      <c r="DW93" s="15" t="n">
        <v>0</v>
      </c>
      <c r="DX93" s="15" t="n">
        <v>0.09568759124199455</v>
      </c>
      <c r="DY93" s="15" t="n">
        <v>0.00264997637315072</v>
      </c>
      <c r="DZ93" s="15" t="n">
        <v>0</v>
      </c>
      <c r="EA93" s="15">
        <f>SUM(C93:DZ93)</f>
        <v/>
      </c>
      <c r="EC93" s="15" t="n">
        <v>4.025381987006619</v>
      </c>
      <c r="ED93" s="15" t="n">
        <v>1.71746687300809</v>
      </c>
      <c r="EE93" s="15" t="n">
        <v>50.54625569992645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9.239307906565483e-05</v>
      </c>
      <c r="D94" s="13" t="n">
        <v>2.009349687008639e-05</v>
      </c>
      <c r="E94" s="13" t="n">
        <v>0</v>
      </c>
      <c r="F94" s="13" t="n">
        <v>0</v>
      </c>
      <c r="G94" s="13" t="n">
        <v>0</v>
      </c>
      <c r="H94" s="13" t="n">
        <v>5.595076129458024e-05</v>
      </c>
      <c r="I94" s="13" t="n">
        <v>0</v>
      </c>
      <c r="J94" s="13" t="n">
        <v>5.630004194603732e-05</v>
      </c>
      <c r="K94" s="13" t="n">
        <v>2.744354127145411e-06</v>
      </c>
      <c r="L94" s="13" t="n">
        <v>5.899511273727794e-06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1.169038096217097e-05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0.002223573496892361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0.000441497275114495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1.648630221587639e-05</v>
      </c>
      <c r="BI94" s="13" t="n">
        <v>0</v>
      </c>
      <c r="BJ94" s="13" t="n">
        <v>0</v>
      </c>
      <c r="BK94" s="13" t="n">
        <v>6.864740716614858e-05</v>
      </c>
      <c r="BL94" s="13" t="n">
        <v>0</v>
      </c>
      <c r="BM94" s="13" t="n">
        <v>0.001139821028123227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0.0003530945885533164</v>
      </c>
      <c r="BV94" s="13" t="n">
        <v>0</v>
      </c>
      <c r="BW94" s="13" t="n">
        <v>1.308871474212026e-05</v>
      </c>
      <c r="BX94" s="13" t="n">
        <v>0</v>
      </c>
      <c r="BY94" s="13" t="n">
        <v>0</v>
      </c>
      <c r="BZ94" s="13" t="n">
        <v>0.01627654928289456</v>
      </c>
      <c r="CA94" s="13" t="n">
        <v>0</v>
      </c>
      <c r="CB94" s="13" t="n">
        <v>0.002815610621805667</v>
      </c>
      <c r="CC94" s="13" t="n">
        <v>0</v>
      </c>
      <c r="CD94" s="13" t="n">
        <v>0.008675243547945881</v>
      </c>
      <c r="CE94" s="13" t="n">
        <v>1.143459580264353</v>
      </c>
      <c r="CF94" s="13" t="n">
        <v>1.118054686178418</v>
      </c>
      <c r="CG94" s="13" t="n">
        <v>0.01859919610065545</v>
      </c>
      <c r="CH94" s="13" t="n">
        <v>0.008127011412804464</v>
      </c>
      <c r="CI94" s="13" t="n">
        <v>5.465192569489906e-05</v>
      </c>
      <c r="CJ94" s="13" t="n">
        <v>2.4230123369399e-05</v>
      </c>
      <c r="CK94" s="13" t="n">
        <v>3.500751280995455e-07</v>
      </c>
      <c r="CL94" s="13" t="n">
        <v>2.669820354825657e-05</v>
      </c>
      <c r="CM94" s="13" t="n">
        <v>0.001254339709635508</v>
      </c>
      <c r="CN94" s="13" t="n">
        <v>0</v>
      </c>
      <c r="CO94" s="13" t="n">
        <v>0</v>
      </c>
      <c r="CP94" s="13" t="n">
        <v>1.113091981363841e-07</v>
      </c>
      <c r="CQ94" s="13" t="n">
        <v>0.1113036414223603</v>
      </c>
      <c r="CR94" s="13" t="n">
        <v>1.345249259550734e-05</v>
      </c>
      <c r="CS94" s="13" t="n">
        <v>0</v>
      </c>
      <c r="CT94" s="13" t="n">
        <v>0.0005375396263801354</v>
      </c>
      <c r="CU94" s="13" t="n">
        <v>2.374394928184885e-05</v>
      </c>
      <c r="CV94" s="13" t="n">
        <v>6.817786469074255e-07</v>
      </c>
      <c r="CW94" s="13" t="n">
        <v>0.0007332140856905912</v>
      </c>
      <c r="CX94" s="13" t="n">
        <v>0</v>
      </c>
      <c r="CY94" s="13" t="n">
        <v>0.0006688107560473462</v>
      </c>
      <c r="CZ94" s="13" t="n">
        <v>4.415811271006763e-05</v>
      </c>
      <c r="DA94" s="13" t="n">
        <v>0.0004993855140737107</v>
      </c>
      <c r="DB94" s="13" t="n">
        <v>1.302529846316705e-05</v>
      </c>
      <c r="DC94" s="13" t="n">
        <v>0</v>
      </c>
      <c r="DD94" s="13" t="n">
        <v>0.0001334186010282702</v>
      </c>
      <c r="DE94" s="13" t="n">
        <v>1.097682481234562e-05</v>
      </c>
      <c r="DF94" s="13" t="n">
        <v>0.0008820193232552819</v>
      </c>
      <c r="DG94" s="13" t="n">
        <v>0</v>
      </c>
      <c r="DH94" s="13" t="n">
        <v>0.000346063168500061</v>
      </c>
      <c r="DI94" s="13" t="n">
        <v>0.03068854566661192</v>
      </c>
      <c r="DJ94" s="13" t="n">
        <v>0.01319155081746814</v>
      </c>
      <c r="DK94" s="13" t="n">
        <v>0.0009021671489475357</v>
      </c>
      <c r="DL94" s="13" t="n">
        <v>0.0007312570134026929</v>
      </c>
      <c r="DM94" s="13" t="n">
        <v>0</v>
      </c>
      <c r="DN94" s="13" t="n">
        <v>8.618303686870649e-05</v>
      </c>
      <c r="DO94" s="13" t="n">
        <v>0</v>
      </c>
      <c r="DP94" s="13" t="n">
        <v>0.0174085359701342</v>
      </c>
      <c r="DQ94" s="13" t="n">
        <v>0.0174085359701342</v>
      </c>
      <c r="DR94" s="13" t="n">
        <v>0</v>
      </c>
      <c r="DS94" s="13" t="n">
        <v>0.0005701343673294089</v>
      </c>
      <c r="DT94" s="13" t="n">
        <v>0</v>
      </c>
      <c r="DU94" s="13" t="n">
        <v>4.341294323270135e-05</v>
      </c>
      <c r="DV94" s="13" t="n">
        <v>0.0004887916269022034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72.97984688729696</v>
      </c>
      <c r="ED94" s="13" t="n">
        <v>-5.723600216930684</v>
      </c>
      <c r="EE94" s="13" t="n">
        <v>39.30031396932701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0.00270464964467339</v>
      </c>
      <c r="Q95" s="15" t="n">
        <v>0</v>
      </c>
      <c r="R95" s="15" t="n">
        <v>0</v>
      </c>
      <c r="S95" s="15" t="n">
        <v>2.141356676288405e-05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0.05555459338427798</v>
      </c>
      <c r="AD95" s="15" t="n">
        <v>0.000223283769159915</v>
      </c>
      <c r="AE95" s="15" t="n">
        <v>7.315003134756879e-06</v>
      </c>
      <c r="AF95" s="15" t="n">
        <v>7.691702132518765e-05</v>
      </c>
      <c r="AG95" s="15" t="n">
        <v>0.0003068447135285802</v>
      </c>
      <c r="AH95" s="15" t="n">
        <v>2.070941681298236e-05</v>
      </c>
      <c r="AI95" s="15" t="n">
        <v>0.0002517989626236165</v>
      </c>
      <c r="AJ95" s="15" t="n">
        <v>0.0001161144547309571</v>
      </c>
      <c r="AK95" s="15" t="n">
        <v>1.11609686405476e-05</v>
      </c>
      <c r="AL95" s="15" t="n">
        <v>1.163666276274075e-05</v>
      </c>
      <c r="AM95" s="15" t="n">
        <v>0</v>
      </c>
      <c r="AN95" s="15" t="n">
        <v>0</v>
      </c>
      <c r="AO95" s="15" t="n">
        <v>0.008401575428127103</v>
      </c>
      <c r="AP95" s="15" t="n">
        <v>0</v>
      </c>
      <c r="AQ95" s="15" t="n">
        <v>0.0001605197003880397</v>
      </c>
      <c r="AR95" s="15" t="n">
        <v>7.027333866613891e-06</v>
      </c>
      <c r="AS95" s="15" t="n">
        <v>0</v>
      </c>
      <c r="AT95" s="15" t="n">
        <v>0</v>
      </c>
      <c r="AU95" s="15" t="n">
        <v>2.29197362506833e-05</v>
      </c>
      <c r="AV95" s="15" t="n">
        <v>0</v>
      </c>
      <c r="AW95" s="15" t="n">
        <v>0</v>
      </c>
      <c r="AX95" s="15" t="n">
        <v>1.940677251337054e-06</v>
      </c>
      <c r="AY95" s="15" t="n">
        <v>0</v>
      </c>
      <c r="AZ95" s="15" t="n">
        <v>0</v>
      </c>
      <c r="BA95" s="15" t="n">
        <v>3.914947143131133e-05</v>
      </c>
      <c r="BB95" s="15" t="n">
        <v>0.01790517299252821</v>
      </c>
      <c r="BC95" s="15" t="n">
        <v>0.000733054227814785</v>
      </c>
      <c r="BD95" s="15" t="n">
        <v>0.0001655470545643538</v>
      </c>
      <c r="BE95" s="15" t="n">
        <v>0.002190216468383994</v>
      </c>
      <c r="BF95" s="15" t="n">
        <v>0.00120113986253112</v>
      </c>
      <c r="BG95" s="15" t="n">
        <v>0.02429249555180162</v>
      </c>
      <c r="BH95" s="15" t="n">
        <v>0.02001545546854325</v>
      </c>
      <c r="BI95" s="15" t="n">
        <v>0.02413696332778702</v>
      </c>
      <c r="BJ95" s="15" t="n">
        <v>0.0004202024069157983</v>
      </c>
      <c r="BK95" s="15" t="n">
        <v>2.394339800896213e-05</v>
      </c>
      <c r="BL95" s="15" t="n">
        <v>0.0002310572476573352</v>
      </c>
      <c r="BM95" s="15" t="n">
        <v>0.004504515997840118</v>
      </c>
      <c r="BN95" s="15" t="n">
        <v>2.908926842927331e-05</v>
      </c>
      <c r="BO95" s="15" t="n">
        <v>2.185887187494865e-05</v>
      </c>
      <c r="BP95" s="15" t="n">
        <v>0.0002603587781285821</v>
      </c>
      <c r="BQ95" s="15" t="n">
        <v>1.540799660141732e-05</v>
      </c>
      <c r="BR95" s="15" t="n">
        <v>0.0002068472168401291</v>
      </c>
      <c r="BS95" s="15" t="n">
        <v>4.538645783035044e-05</v>
      </c>
      <c r="BT95" s="15" t="n">
        <v>0.0001508958959301355</v>
      </c>
      <c r="BU95" s="15" t="n">
        <v>0.001398630505244763</v>
      </c>
      <c r="BV95" s="15" t="n">
        <v>0.0002072384165510344</v>
      </c>
      <c r="BW95" s="15" t="n">
        <v>2.234505551068016e-05</v>
      </c>
      <c r="BX95" s="15" t="n">
        <v>2.4566118869787e-05</v>
      </c>
      <c r="BY95" s="15" t="n">
        <v>0.0008616784132006663</v>
      </c>
      <c r="BZ95" s="15" t="n">
        <v>0.06136236935621801</v>
      </c>
      <c r="CA95" s="15" t="n">
        <v>3.795033343742597e-05</v>
      </c>
      <c r="CB95" s="15" t="n">
        <v>0.01079656779574147</v>
      </c>
      <c r="CC95" s="15" t="n">
        <v>0.0003253582476867208</v>
      </c>
      <c r="CD95" s="15" t="n">
        <v>0.03328128654328794</v>
      </c>
      <c r="CE95" s="15" t="n">
        <v>4.289911506912373</v>
      </c>
      <c r="CF95" s="15" t="n">
        <v>4.194866227383496</v>
      </c>
      <c r="CG95" s="15" t="n">
        <v>0.09725257760722644</v>
      </c>
      <c r="CH95" s="15" t="n">
        <v>0.03088467503460255</v>
      </c>
      <c r="CI95" s="15" t="n">
        <v>0.0001001621992640526</v>
      </c>
      <c r="CJ95" s="15" t="n">
        <v>8.282867052518086e-05</v>
      </c>
      <c r="CK95" s="15" t="n">
        <v>4.429628607887154e-06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0.2072117338803442</v>
      </c>
      <c r="CR95" s="15" t="n">
        <v>0.0004714867973449592</v>
      </c>
      <c r="CS95" s="15" t="n">
        <v>0.6917794899033618</v>
      </c>
      <c r="CT95" s="15" t="n">
        <v>0.6736318623569852</v>
      </c>
      <c r="CU95" s="15" t="n">
        <v>0.0338351318049824</v>
      </c>
      <c r="CV95" s="15" t="n">
        <v>0</v>
      </c>
      <c r="CW95" s="15" t="n">
        <v>0.01696306666808241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0.009894670855760838</v>
      </c>
      <c r="DG95" s="15" t="n">
        <v>0</v>
      </c>
      <c r="DH95" s="15" t="n">
        <v>0</v>
      </c>
      <c r="DI95" s="15" t="n">
        <v>0.0973423569655192</v>
      </c>
      <c r="DJ95" s="15" t="n">
        <v>0</v>
      </c>
      <c r="DK95" s="15" t="n">
        <v>0.05609923253098469</v>
      </c>
      <c r="DL95" s="15" t="n">
        <v>0.00128381202233765</v>
      </c>
      <c r="DM95" s="15" t="n">
        <v>0</v>
      </c>
      <c r="DN95" s="15" t="n">
        <v>3.056859693141651e-05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2.751708915905409</v>
      </c>
      <c r="ED95" s="15" t="n">
        <v>-9.697763467795735</v>
      </c>
      <c r="EE95" s="15" t="n">
        <v>53.02301825657224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0.005357639763530052</v>
      </c>
      <c r="D96" s="13" t="n">
        <v>0.001165170799676915</v>
      </c>
      <c r="E96" s="13" t="n">
        <v>0</v>
      </c>
      <c r="F96" s="13" t="n">
        <v>0</v>
      </c>
      <c r="G96" s="13" t="n">
        <v>0</v>
      </c>
      <c r="H96" s="13" t="n">
        <v>0.003244442403511717</v>
      </c>
      <c r="I96" s="13" t="n">
        <v>0</v>
      </c>
      <c r="J96" s="13" t="n">
        <v>0.003264696300511387</v>
      </c>
      <c r="K96" s="13" t="n">
        <v>0.0001591381188449611</v>
      </c>
      <c r="L96" s="13" t="n">
        <v>0.0003420976604000554</v>
      </c>
      <c r="M96" s="13" t="n">
        <v>0</v>
      </c>
      <c r="N96" s="13" t="n">
        <v>0</v>
      </c>
      <c r="O96" s="13" t="n">
        <v>0</v>
      </c>
      <c r="P96" s="13" t="n">
        <v>0.05781896761216868</v>
      </c>
      <c r="Q96" s="13" t="n">
        <v>0</v>
      </c>
      <c r="R96" s="13" t="n">
        <v>0</v>
      </c>
      <c r="S96" s="13" t="n">
        <v>0.0006778954714696194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0.005245651889111226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7.790868971578288e-06</v>
      </c>
      <c r="AO96" s="13" t="n">
        <v>0.1009192872628754</v>
      </c>
      <c r="AP96" s="13" t="n">
        <v>0</v>
      </c>
      <c r="AQ96" s="13" t="n">
        <v>0.004576932016098317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0.0006136221577123084</v>
      </c>
      <c r="BB96" s="13" t="n">
        <v>0.01379694916126828</v>
      </c>
      <c r="BC96" s="13" t="n">
        <v>0.02562035801886501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0.003900120744057862</v>
      </c>
      <c r="BI96" s="13" t="n">
        <v>0.008020641132955926</v>
      </c>
      <c r="BJ96" s="13" t="n">
        <v>0</v>
      </c>
      <c r="BK96" s="13" t="n">
        <v>0.003980688618843885</v>
      </c>
      <c r="BL96" s="13" t="n">
        <v>0.07074223351833581</v>
      </c>
      <c r="BM96" s="13" t="n">
        <v>0.09109585806477727</v>
      </c>
      <c r="BN96" s="13" t="n">
        <v>0</v>
      </c>
      <c r="BO96" s="13" t="n">
        <v>0</v>
      </c>
      <c r="BP96" s="13" t="n">
        <v>0.04939580333982186</v>
      </c>
      <c r="BQ96" s="13" t="n">
        <v>0</v>
      </c>
      <c r="BR96" s="13" t="n">
        <v>0.0338530414603691</v>
      </c>
      <c r="BS96" s="13" t="n">
        <v>0.01311525339302962</v>
      </c>
      <c r="BT96" s="13" t="n">
        <v>0.06149303192353434</v>
      </c>
      <c r="BU96" s="13" t="n">
        <v>0.118663526342093</v>
      </c>
      <c r="BV96" s="13" t="n">
        <v>0.08445371218482828</v>
      </c>
      <c r="BW96" s="13" t="n">
        <v>0.002489907893715174</v>
      </c>
      <c r="BX96" s="13" t="n">
        <v>0.0100111744099162</v>
      </c>
      <c r="BY96" s="13" t="n">
        <v>0.3511508238454806</v>
      </c>
      <c r="BZ96" s="13" t="n">
        <v>0.7265530357782262</v>
      </c>
      <c r="CA96" s="13" t="n">
        <v>0.0114193817863615</v>
      </c>
      <c r="CB96" s="13" t="n">
        <v>0.199999030721819</v>
      </c>
      <c r="CC96" s="13" t="n">
        <v>0.1326713244163136</v>
      </c>
      <c r="CD96" s="13" t="n">
        <v>0.6387462069100713</v>
      </c>
      <c r="CE96" s="13" t="n">
        <v>42.61526740694972</v>
      </c>
      <c r="CF96" s="13" t="n">
        <v>41.77346099211377</v>
      </c>
      <c r="CG96" s="13" t="n">
        <v>12.86450444827176</v>
      </c>
      <c r="CH96" s="13" t="n">
        <v>0.483415441345343</v>
      </c>
      <c r="CI96" s="13" t="n">
        <v>0.01320679695483487</v>
      </c>
      <c r="CJ96" s="13" t="n">
        <v>0.004671748826811237</v>
      </c>
      <c r="CK96" s="13" t="n">
        <v>0.009277806883294749</v>
      </c>
      <c r="CL96" s="13" t="n">
        <v>0.001548160948758016</v>
      </c>
      <c r="CM96" s="13" t="n">
        <v>0.07273597084628461</v>
      </c>
      <c r="CN96" s="13" t="n">
        <v>0</v>
      </c>
      <c r="CO96" s="13" t="n">
        <v>0</v>
      </c>
      <c r="CP96" s="13" t="n">
        <v>6.454537417876993e-06</v>
      </c>
      <c r="CQ96" s="13" t="n">
        <v>19.94991120044153</v>
      </c>
      <c r="CR96" s="13" t="n">
        <v>0.01022798521164198</v>
      </c>
      <c r="CS96" s="13" t="n">
        <v>14.78866699671634</v>
      </c>
      <c r="CT96" s="13" t="n">
        <v>14.43181535292559</v>
      </c>
      <c r="CU96" s="13" t="n">
        <v>0.7246913825241831</v>
      </c>
      <c r="CV96" s="13" t="n">
        <v>3.953461044415783e-05</v>
      </c>
      <c r="CW96" s="13" t="n">
        <v>0.4475322867044612</v>
      </c>
      <c r="CX96" s="13" t="n">
        <v>0</v>
      </c>
      <c r="CY96" s="13" t="n">
        <v>0.03906525281547436</v>
      </c>
      <c r="CZ96" s="13" t="n">
        <v>0.002560616692618105</v>
      </c>
      <c r="DA96" s="13" t="n">
        <v>0.02895809637030247</v>
      </c>
      <c r="DB96" s="13" t="n">
        <v>0.0007553039435834942</v>
      </c>
      <c r="DC96" s="13" t="n">
        <v>0</v>
      </c>
      <c r="DD96" s="13" t="n">
        <v>0.007736605482707925</v>
      </c>
      <c r="DE96" s="13" t="n">
        <v>0.0006365181644193903</v>
      </c>
      <c r="DF96" s="13" t="n">
        <v>0.2368988576942425</v>
      </c>
      <c r="DG96" s="13" t="n">
        <v>0</v>
      </c>
      <c r="DH96" s="13" t="n">
        <v>0.02015193196868356</v>
      </c>
      <c r="DI96" s="13" t="n">
        <v>1.458375333549037</v>
      </c>
      <c r="DJ96" s="13" t="n">
        <v>0.06488756859422391</v>
      </c>
      <c r="DK96" s="13" t="n">
        <v>1.251601190123578</v>
      </c>
      <c r="DL96" s="13" t="n">
        <v>0.351421291448162</v>
      </c>
      <c r="DM96" s="13" t="n">
        <v>0</v>
      </c>
      <c r="DN96" s="13" t="n">
        <v>0.005874340728085516</v>
      </c>
      <c r="DO96" s="13" t="n">
        <v>0</v>
      </c>
      <c r="DP96" s="13" t="n">
        <v>1.009476743081126</v>
      </c>
      <c r="DQ96" s="13" t="n">
        <v>1.009476743081126</v>
      </c>
      <c r="DR96" s="13" t="n">
        <v>0.2889964722651146</v>
      </c>
      <c r="DS96" s="13" t="n">
        <v>0.03465108216190767</v>
      </c>
      <c r="DT96" s="13" t="n">
        <v>0.2608437344102625</v>
      </c>
      <c r="DU96" s="13" t="n">
        <v>0.004941296222071356</v>
      </c>
      <c r="DV96" s="13" t="n">
        <v>0.02835853716041986</v>
      </c>
      <c r="DW96" s="13" t="n">
        <v>0</v>
      </c>
      <c r="DX96" s="13" t="n">
        <v>0.0003741739310695091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-4.086168808647107</v>
      </c>
      <c r="EE96" s="13" t="n">
        <v>8.809508765886683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0.0006960949556547999</v>
      </c>
      <c r="D97" s="15" t="n">
        <v>0.0001513856011097265</v>
      </c>
      <c r="E97" s="15" t="n">
        <v>0</v>
      </c>
      <c r="F97" s="15" t="n">
        <v>0</v>
      </c>
      <c r="G97" s="15" t="n">
        <v>0</v>
      </c>
      <c r="H97" s="15" t="n">
        <v>0.0004215363650185014</v>
      </c>
      <c r="I97" s="15" t="n">
        <v>0</v>
      </c>
      <c r="J97" s="15" t="n">
        <v>0.0004241678662309928</v>
      </c>
      <c r="K97" s="15" t="n">
        <v>2.067612730038864e-05</v>
      </c>
      <c r="L97" s="15" t="n">
        <v>4.444726899460038e-05</v>
      </c>
      <c r="M97" s="15" t="n">
        <v>0</v>
      </c>
      <c r="N97" s="15" t="n">
        <v>0</v>
      </c>
      <c r="O97" s="15" t="n">
        <v>0</v>
      </c>
      <c r="P97" s="15" t="n">
        <v>0.001672585292079692</v>
      </c>
      <c r="Q97" s="15" t="n">
        <v>0</v>
      </c>
      <c r="R97" s="15" t="n">
        <v>0</v>
      </c>
      <c r="S97" s="15" t="n">
        <v>8.807602582080314e-05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0.0001517460542697573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0.002072037257326652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0.0003991177150982515</v>
      </c>
      <c r="BC97" s="15" t="n">
        <v>0.003326305432267445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0.0001242087819339498</v>
      </c>
      <c r="BI97" s="15" t="n">
        <v>0</v>
      </c>
      <c r="BJ97" s="15" t="n">
        <v>0</v>
      </c>
      <c r="BK97" s="15" t="n">
        <v>0.000517193650545848</v>
      </c>
      <c r="BL97" s="15" t="n">
        <v>0</v>
      </c>
      <c r="BM97" s="15" t="n">
        <v>0.002262934675275707</v>
      </c>
      <c r="BN97" s="15" t="n">
        <v>0</v>
      </c>
      <c r="BO97" s="15" t="n">
        <v>0</v>
      </c>
      <c r="BP97" s="15" t="n">
        <v>0.001345307280130722</v>
      </c>
      <c r="BQ97" s="15" t="n">
        <v>0</v>
      </c>
      <c r="BR97" s="15" t="n">
        <v>0.004649208046540522</v>
      </c>
      <c r="BS97" s="15" t="n">
        <v>0</v>
      </c>
      <c r="BT97" s="15" t="n">
        <v>0</v>
      </c>
      <c r="BU97" s="15" t="n">
        <v>0.00951286212547028</v>
      </c>
      <c r="BV97" s="15" t="n">
        <v>0</v>
      </c>
      <c r="BW97" s="15" t="n">
        <v>0.002414061391378533</v>
      </c>
      <c r="BX97" s="15" t="n">
        <v>0</v>
      </c>
      <c r="BY97" s="15" t="n">
        <v>0.01856379080093004</v>
      </c>
      <c r="BZ97" s="15" t="n">
        <v>0.01389069023393898</v>
      </c>
      <c r="CA97" s="15" t="n">
        <v>0.01273294505495253</v>
      </c>
      <c r="CB97" s="15" t="n">
        <v>0.00228119655304348</v>
      </c>
      <c r="CC97" s="15" t="n">
        <v>0.02194498286769633</v>
      </c>
      <c r="CD97" s="15" t="n">
        <v>0.02844366608198953</v>
      </c>
      <c r="CE97" s="15" t="n">
        <v>0</v>
      </c>
      <c r="CF97" s="15" t="n">
        <v>0</v>
      </c>
      <c r="CG97" s="15" t="n">
        <v>0.002547840845969233</v>
      </c>
      <c r="CH97" s="15" t="n">
        <v>5.249255076259547</v>
      </c>
      <c r="CI97" s="15" t="n">
        <v>0.00432024958890761</v>
      </c>
      <c r="CJ97" s="15" t="n">
        <v>0.01718277722259386</v>
      </c>
      <c r="CK97" s="15" t="n">
        <v>0.9824948276246243</v>
      </c>
      <c r="CL97" s="15" t="n">
        <v>0.0002011458542449948</v>
      </c>
      <c r="CM97" s="15" t="n">
        <v>0.0094502700135616</v>
      </c>
      <c r="CN97" s="15" t="n">
        <v>0</v>
      </c>
      <c r="CO97" s="15" t="n">
        <v>0</v>
      </c>
      <c r="CP97" s="15" t="n">
        <v>8.386101223627239e-07</v>
      </c>
      <c r="CQ97" s="15" t="n">
        <v>0.07461810777731724</v>
      </c>
      <c r="CR97" s="15" t="n">
        <v>0.001632479946029073</v>
      </c>
      <c r="CS97" s="15" t="n">
        <v>0.4278040974562084</v>
      </c>
      <c r="CT97" s="15" t="n">
        <v>0.4206312591433539</v>
      </c>
      <c r="CU97" s="15" t="n">
        <v>0.02110290853180475</v>
      </c>
      <c r="CV97" s="15" t="n">
        <v>5.136560895953838e-06</v>
      </c>
      <c r="CW97" s="15" t="n">
        <v>0.01253264149887503</v>
      </c>
      <c r="CX97" s="15" t="n">
        <v>0</v>
      </c>
      <c r="CY97" s="15" t="n">
        <v>0.005039433913252717</v>
      </c>
      <c r="CZ97" s="15" t="n">
        <v>0.0003326898488454042</v>
      </c>
      <c r="DA97" s="15" t="n">
        <v>0.0037624001796365</v>
      </c>
      <c r="DB97" s="15" t="n">
        <v>9.813337370936489e-05</v>
      </c>
      <c r="DC97" s="15" t="n">
        <v>0</v>
      </c>
      <c r="DD97" s="15" t="n">
        <v>0.001040508232429877</v>
      </c>
      <c r="DE97" s="15" t="n">
        <v>8.270005132690271e-05</v>
      </c>
      <c r="DF97" s="15" t="n">
        <v>0.00794130439258405</v>
      </c>
      <c r="DG97" s="15" t="n">
        <v>0</v>
      </c>
      <c r="DH97" s="15" t="n">
        <v>0.002607431373551814</v>
      </c>
      <c r="DI97" s="15" t="n">
        <v>0.1499125757821494</v>
      </c>
      <c r="DJ97" s="15" t="n">
        <v>0.004502132039223971</v>
      </c>
      <c r="DK97" s="15" t="n">
        <v>0.04148940587858765</v>
      </c>
      <c r="DL97" s="15" t="n">
        <v>0.0005299806615133074</v>
      </c>
      <c r="DM97" s="15" t="n">
        <v>0</v>
      </c>
      <c r="DN97" s="15" t="n">
        <v>0.0006686655608770678</v>
      </c>
      <c r="DO97" s="15" t="n">
        <v>0</v>
      </c>
      <c r="DP97" s="15" t="n">
        <v>0.1311569459172853</v>
      </c>
      <c r="DQ97" s="15" t="n">
        <v>0.1311569459172853</v>
      </c>
      <c r="DR97" s="15" t="n">
        <v>0.0005868319727842741</v>
      </c>
      <c r="DS97" s="15" t="n">
        <v>0.004298655773371935</v>
      </c>
      <c r="DT97" s="15" t="n">
        <v>0.0002934159863921371</v>
      </c>
      <c r="DU97" s="15" t="n">
        <v>0.00032993852465636</v>
      </c>
      <c r="DV97" s="15" t="n">
        <v>0.003682615161267055</v>
      </c>
      <c r="DW97" s="15" t="n">
        <v>0.05369512550976108</v>
      </c>
      <c r="DX97" s="15" t="n">
        <v>0.04065754676318364</v>
      </c>
      <c r="DY97" s="15" t="n">
        <v>0.05338200532608792</v>
      </c>
      <c r="DZ97" s="15" t="n">
        <v>0</v>
      </c>
      <c r="EA97" s="15">
        <f>SUM(C97:DZ97)</f>
        <v/>
      </c>
      <c r="EC97" s="15" t="n">
        <v>6.412899798586548</v>
      </c>
      <c r="ED97" s="15" t="n">
        <v>2.715564954059229</v>
      </c>
      <c r="EE97" s="15" t="n">
        <v>24.77751297088401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0.0005059965620385764</v>
      </c>
      <c r="D98" s="13" t="n">
        <v>0.0001100433110186936</v>
      </c>
      <c r="E98" s="13" t="n">
        <v>0</v>
      </c>
      <c r="F98" s="13" t="n">
        <v>0</v>
      </c>
      <c r="G98" s="13" t="n">
        <v>0</v>
      </c>
      <c r="H98" s="13" t="n">
        <v>0.0003064178956345944</v>
      </c>
      <c r="I98" s="13" t="n">
        <v>0</v>
      </c>
      <c r="J98" s="13" t="n">
        <v>0.000308330753292453</v>
      </c>
      <c r="K98" s="13" t="n">
        <v>0.0004674214796820155</v>
      </c>
      <c r="L98" s="13" t="n">
        <v>3.230904795469411e-05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0.0006653068531207892</v>
      </c>
      <c r="T98" s="13" t="n">
        <v>6.505899011845843e-05</v>
      </c>
      <c r="U98" s="13" t="n">
        <v>0</v>
      </c>
      <c r="V98" s="13" t="n">
        <v>0</v>
      </c>
      <c r="W98" s="13" t="n">
        <v>0.0007955203507064823</v>
      </c>
      <c r="X98" s="13" t="n">
        <v>0</v>
      </c>
      <c r="Y98" s="13" t="n">
        <v>0.00478781665338013</v>
      </c>
      <c r="Z98" s="13" t="n">
        <v>0</v>
      </c>
      <c r="AA98" s="13" t="n">
        <v>0.01124871241254872</v>
      </c>
      <c r="AB98" s="13" t="n">
        <v>0</v>
      </c>
      <c r="AC98" s="13" t="n">
        <v>0</v>
      </c>
      <c r="AD98" s="13" t="n">
        <v>0.0005752120804980216</v>
      </c>
      <c r="AE98" s="13" t="n">
        <v>0.005968514561849567</v>
      </c>
      <c r="AF98" s="13" t="n">
        <v>0.00163768806135152</v>
      </c>
      <c r="AG98" s="13" t="n">
        <v>0.004987142184672609</v>
      </c>
      <c r="AH98" s="13" t="n">
        <v>0.003979198777118813</v>
      </c>
      <c r="AI98" s="13" t="n">
        <v>0.0007673169216804394</v>
      </c>
      <c r="AJ98" s="13" t="n">
        <v>0.01767700422947605</v>
      </c>
      <c r="AK98" s="13" t="n">
        <v>0.001307757811609583</v>
      </c>
      <c r="AL98" s="13" t="n">
        <v>0</v>
      </c>
      <c r="AM98" s="13" t="n">
        <v>0.003605248748209096</v>
      </c>
      <c r="AN98" s="13" t="n">
        <v>0.01000628064662662</v>
      </c>
      <c r="AO98" s="13" t="n">
        <v>0.02486949516947891</v>
      </c>
      <c r="AP98" s="13" t="n">
        <v>0.006873061320434705</v>
      </c>
      <c r="AQ98" s="13" t="n">
        <v>0.0004819035387175415</v>
      </c>
      <c r="AR98" s="13" t="n">
        <v>0.006827588521159516</v>
      </c>
      <c r="AS98" s="13" t="n">
        <v>0</v>
      </c>
      <c r="AT98" s="13" t="n">
        <v>0.001170154994989407</v>
      </c>
      <c r="AU98" s="13" t="n">
        <v>0.00137127728201062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0.001403325463525718</v>
      </c>
      <c r="BB98" s="13" t="n">
        <v>0.0009249750703787753</v>
      </c>
      <c r="BC98" s="13" t="n">
        <v>0.002717138138582314</v>
      </c>
      <c r="BD98" s="13" t="n">
        <v>0.00104217622437164</v>
      </c>
      <c r="BE98" s="13" t="n">
        <v>0.0005777470629370391</v>
      </c>
      <c r="BF98" s="13" t="n">
        <v>0.005249161782748119</v>
      </c>
      <c r="BG98" s="13" t="n">
        <v>0</v>
      </c>
      <c r="BH98" s="13" t="n">
        <v>0.006175636308183603</v>
      </c>
      <c r="BI98" s="13" t="n">
        <v>0.0002081067372114381</v>
      </c>
      <c r="BJ98" s="13" t="n">
        <v>0.005079077773618264</v>
      </c>
      <c r="BK98" s="13" t="n">
        <v>0.01392434587189204</v>
      </c>
      <c r="BL98" s="13" t="n">
        <v>0.003789256358761341</v>
      </c>
      <c r="BM98" s="13" t="n">
        <v>0.01545089283051251</v>
      </c>
      <c r="BN98" s="13" t="n">
        <v>0</v>
      </c>
      <c r="BO98" s="13" t="n">
        <v>0.008101873079110339</v>
      </c>
      <c r="BP98" s="13" t="n">
        <v>0.0106851953275743</v>
      </c>
      <c r="BQ98" s="13" t="n">
        <v>0</v>
      </c>
      <c r="BR98" s="13" t="n">
        <v>0.0009025491975614144</v>
      </c>
      <c r="BS98" s="13" t="n">
        <v>0.001051532377477756</v>
      </c>
      <c r="BT98" s="13" t="n">
        <v>0.03339072981932173</v>
      </c>
      <c r="BU98" s="13" t="n">
        <v>0.01414812542356473</v>
      </c>
      <c r="BV98" s="13" t="n">
        <v>0.002191269525320509</v>
      </c>
      <c r="BW98" s="13" t="n">
        <v>0.004111677117761895</v>
      </c>
      <c r="BX98" s="13" t="n">
        <v>0.000660861902527282</v>
      </c>
      <c r="BY98" s="13" t="n">
        <v>0.07849348994321201</v>
      </c>
      <c r="BZ98" s="13" t="n">
        <v>0.004120713350224759</v>
      </c>
      <c r="CA98" s="13" t="n">
        <v>0.005965764976320473</v>
      </c>
      <c r="CB98" s="13" t="n">
        <v>0.003326398603464771</v>
      </c>
      <c r="CC98" s="13" t="n">
        <v>0.003452550748896133</v>
      </c>
      <c r="CD98" s="13" t="n">
        <v>0.01651181208189316</v>
      </c>
      <c r="CE98" s="13" t="n">
        <v>1.851344794921142e-05</v>
      </c>
      <c r="CF98" s="13" t="n">
        <v>0.002733637731115727</v>
      </c>
      <c r="CG98" s="13" t="n">
        <v>0.3152798108414139</v>
      </c>
      <c r="CH98" s="13" t="n">
        <v>0.01279128822534242</v>
      </c>
      <c r="CI98" s="13" t="n">
        <v>1.577600771125406</v>
      </c>
      <c r="CJ98" s="13" t="n">
        <v>1.502827972492026</v>
      </c>
      <c r="CK98" s="13" t="n">
        <v>0.006266583431810706</v>
      </c>
      <c r="CL98" s="13" t="n">
        <v>0.0001462144063672157</v>
      </c>
      <c r="CM98" s="13" t="n">
        <v>0.006869471037468287</v>
      </c>
      <c r="CN98" s="13" t="n">
        <v>0.0004743346757409308</v>
      </c>
      <c r="CO98" s="13" t="n">
        <v>0.000369610771863931</v>
      </c>
      <c r="CP98" s="13" t="n">
        <v>0.0004561362746777976</v>
      </c>
      <c r="CQ98" s="13" t="n">
        <v>0.007962937918797224</v>
      </c>
      <c r="CR98" s="13" t="n">
        <v>0.08213190286903085</v>
      </c>
      <c r="CS98" s="13" t="n">
        <v>0.0002563991373359607</v>
      </c>
      <c r="CT98" s="13" t="n">
        <v>0.002943869883528506</v>
      </c>
      <c r="CU98" s="13" t="n">
        <v>0.002352424278719224</v>
      </c>
      <c r="CV98" s="13" t="n">
        <v>3.733804034838231e-06</v>
      </c>
      <c r="CW98" s="13" t="n">
        <v>0.03317278063317119</v>
      </c>
      <c r="CX98" s="13" t="n">
        <v>0.03241524375669019</v>
      </c>
      <c r="CY98" s="13" t="n">
        <v>0.003733176617007671</v>
      </c>
      <c r="CZ98" s="13" t="n">
        <v>0.001428374695035025</v>
      </c>
      <c r="DA98" s="13" t="n">
        <v>0.002734916465697654</v>
      </c>
      <c r="DB98" s="13" t="n">
        <v>7.133387379811713e-05</v>
      </c>
      <c r="DC98" s="13" t="n">
        <v>9.240322477186977e-06</v>
      </c>
      <c r="DD98" s="13" t="n">
        <v>0.001150092752162736</v>
      </c>
      <c r="DE98" s="13" t="n">
        <v>6.011527782508219e-05</v>
      </c>
      <c r="DF98" s="13" t="n">
        <v>0.005339112282780536</v>
      </c>
      <c r="DG98" s="13" t="n">
        <v>0</v>
      </c>
      <c r="DH98" s="13" t="n">
        <v>0.002373370659506092</v>
      </c>
      <c r="DI98" s="13" t="n">
        <v>0.05472992678038348</v>
      </c>
      <c r="DJ98" s="13" t="n">
        <v>0.003350461615609069</v>
      </c>
      <c r="DK98" s="13" t="n">
        <v>0.005345844011621379</v>
      </c>
      <c r="DL98" s="13" t="n">
        <v>0.004586633663384017</v>
      </c>
      <c r="DM98" s="13" t="n">
        <v>0</v>
      </c>
      <c r="DN98" s="13" t="n">
        <v>0.000678550009505493</v>
      </c>
      <c r="DO98" s="13" t="n">
        <v>0</v>
      </c>
      <c r="DP98" s="13" t="n">
        <v>0.09533895222555938</v>
      </c>
      <c r="DQ98" s="13" t="n">
        <v>0.09533895222555938</v>
      </c>
      <c r="DR98" s="13" t="n">
        <v>0.07198090893029734</v>
      </c>
      <c r="DS98" s="13" t="n">
        <v>0.003518510925062164</v>
      </c>
      <c r="DT98" s="13" t="n">
        <v>0.06769065608014717</v>
      </c>
      <c r="DU98" s="13" t="n">
        <v>0.01782491048404995</v>
      </c>
      <c r="DV98" s="13" t="n">
        <v>0.009291112708101465</v>
      </c>
      <c r="DW98" s="13" t="n">
        <v>0</v>
      </c>
      <c r="DX98" s="13" t="n">
        <v>0.01722982947031876</v>
      </c>
      <c r="DY98" s="13" t="n">
        <v>0.0004864683936406128</v>
      </c>
      <c r="DZ98" s="13" t="n">
        <v>0</v>
      </c>
      <c r="EA98" s="13">
        <f>SUM(C98:DZ98)</f>
        <v/>
      </c>
      <c r="EC98" s="13" t="n">
        <v>34.85163068081437</v>
      </c>
      <c r="ED98" s="13" t="n">
        <v>-0.5358049115076438</v>
      </c>
      <c r="EE98" s="13" t="n">
        <v>9.160166529831745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0.007929256810376449</v>
      </c>
      <c r="D99" s="15" t="n">
        <v>0.005116563239426123</v>
      </c>
      <c r="E99" s="15" t="n">
        <v>0.004489720795546801</v>
      </c>
      <c r="F99" s="15" t="n">
        <v>0.00447605156318649</v>
      </c>
      <c r="G99" s="15" t="n">
        <v>0.004431193474312187</v>
      </c>
      <c r="H99" s="15" t="n">
        <v>0.006513191985720057</v>
      </c>
      <c r="I99" s="15" t="n">
        <v>0.004471607234150232</v>
      </c>
      <c r="J99" s="15" t="n">
        <v>0.006545915727998204</v>
      </c>
      <c r="K99" s="15" t="n">
        <v>0.006039052142789031</v>
      </c>
      <c r="L99" s="15" t="n">
        <v>0.001821911992216338</v>
      </c>
      <c r="M99" s="15" t="n">
        <v>0.001706642340152523</v>
      </c>
      <c r="N99" s="15" t="n">
        <v>0.00155547520560842</v>
      </c>
      <c r="O99" s="15" t="n">
        <v>0.001446118383822618</v>
      </c>
      <c r="P99" s="15" t="n">
        <v>0.007947415767149583</v>
      </c>
      <c r="Q99" s="15" t="n">
        <v>0.007930806174126247</v>
      </c>
      <c r="R99" s="15" t="n">
        <v>0</v>
      </c>
      <c r="S99" s="15" t="n">
        <v>0.006446598982691251</v>
      </c>
      <c r="T99" s="15" t="n">
        <v>0.03992993842643635</v>
      </c>
      <c r="U99" s="15" t="n">
        <v>0.03823119863417128</v>
      </c>
      <c r="V99" s="15" t="n">
        <v>0.004545070681395954</v>
      </c>
      <c r="W99" s="15" t="n">
        <v>0.01158444327363352</v>
      </c>
      <c r="X99" s="15" t="n">
        <v>0.009037013389953654</v>
      </c>
      <c r="Y99" s="15" t="n">
        <v>0.0247430836475163</v>
      </c>
      <c r="Z99" s="15" t="n">
        <v>0.009006049219600116</v>
      </c>
      <c r="AA99" s="15" t="n">
        <v>0.04565929172096429</v>
      </c>
      <c r="AB99" s="15" t="n">
        <v>0.008856885250394794</v>
      </c>
      <c r="AC99" s="15" t="n">
        <v>0.003944190932027631</v>
      </c>
      <c r="AD99" s="15" t="n">
        <v>0.01534305822108403</v>
      </c>
      <c r="AE99" s="15" t="n">
        <v>0.03255934596408026</v>
      </c>
      <c r="AF99" s="15" t="n">
        <v>0.01892001937805084</v>
      </c>
      <c r="AG99" s="15" t="n">
        <v>0.02953853882331213</v>
      </c>
      <c r="AH99" s="15" t="n">
        <v>0.02600883059461049</v>
      </c>
      <c r="AI99" s="15" t="n">
        <v>0.01642878190921516</v>
      </c>
      <c r="AJ99" s="15" t="n">
        <v>0.07071697371207487</v>
      </c>
      <c r="AK99" s="15" t="n">
        <v>0.009436735745438881</v>
      </c>
      <c r="AL99" s="15" t="n">
        <v>8.422555461652373e-05</v>
      </c>
      <c r="AM99" s="15" t="n">
        <v>0.008614833079772507</v>
      </c>
      <c r="AN99" s="15" t="n">
        <v>0.03316418993978922</v>
      </c>
      <c r="AO99" s="15" t="n">
        <v>0.02541524070959715</v>
      </c>
      <c r="AP99" s="15" t="n">
        <v>0.92189609025062</v>
      </c>
      <c r="AQ99" s="15" t="n">
        <v>0.1420152755598532</v>
      </c>
      <c r="AR99" s="15" t="n">
        <v>0.01078628379971493</v>
      </c>
      <c r="AS99" s="15" t="n">
        <v>0.0006911767063765653</v>
      </c>
      <c r="AT99" s="15" t="n">
        <v>0.002263410879386312</v>
      </c>
      <c r="AU99" s="15" t="n">
        <v>0.002268801107360016</v>
      </c>
      <c r="AV99" s="15" t="n">
        <v>0.005529413651012522</v>
      </c>
      <c r="AW99" s="15" t="n">
        <v>0.005529413651012522</v>
      </c>
      <c r="AX99" s="15" t="n">
        <v>0.005532530659748494</v>
      </c>
      <c r="AY99" s="15" t="n">
        <v>0.005529413651012522</v>
      </c>
      <c r="AZ99" s="15" t="n">
        <v>0.005529413651012522</v>
      </c>
      <c r="BA99" s="15" t="n">
        <v>0.01189415814631139</v>
      </c>
      <c r="BB99" s="15" t="n">
        <v>0.006617567549078198</v>
      </c>
      <c r="BC99" s="15" t="n">
        <v>0.1006882751694225</v>
      </c>
      <c r="BD99" s="15" t="n">
        <v>0.09542223597193467</v>
      </c>
      <c r="BE99" s="15" t="n">
        <v>0.08500225675343608</v>
      </c>
      <c r="BF99" s="15" t="n">
        <v>0.0888077512226124</v>
      </c>
      <c r="BG99" s="15" t="n">
        <v>0.04538754857845491</v>
      </c>
      <c r="BH99" s="15" t="n">
        <v>0.04821599195071914</v>
      </c>
      <c r="BI99" s="15" t="n">
        <v>0.04626926896673927</v>
      </c>
      <c r="BJ99" s="15" t="n">
        <v>0.006797569356496367</v>
      </c>
      <c r="BK99" s="15" t="n">
        <v>0.07567278473010371</v>
      </c>
      <c r="BL99" s="15" t="n">
        <v>0.005005005073603012</v>
      </c>
      <c r="BM99" s="15" t="n">
        <v>0.01272992408512253</v>
      </c>
      <c r="BN99" s="15" t="n">
        <v>0.08790758451766839</v>
      </c>
      <c r="BO99" s="15" t="n">
        <v>0.09739943372000376</v>
      </c>
      <c r="BP99" s="15" t="n">
        <v>0.09305477682653039</v>
      </c>
      <c r="BQ99" s="15" t="n">
        <v>0.01037674582117175</v>
      </c>
      <c r="BR99" s="15" t="n">
        <v>0.004797569873868737</v>
      </c>
      <c r="BS99" s="15" t="n">
        <v>0.002514348189372602</v>
      </c>
      <c r="BT99" s="15" t="n">
        <v>0.01567472768377064</v>
      </c>
      <c r="BU99" s="15" t="n">
        <v>0.01584477345387512</v>
      </c>
      <c r="BV99" s="15" t="n">
        <v>0.01869457587099381</v>
      </c>
      <c r="BW99" s="15" t="n">
        <v>0.03301640329355542</v>
      </c>
      <c r="BX99" s="15" t="n">
        <v>0.01920034490898367</v>
      </c>
      <c r="BY99" s="15" t="n">
        <v>0.06569088688980995</v>
      </c>
      <c r="BZ99" s="15" t="n">
        <v>0.01251530814076617</v>
      </c>
      <c r="CA99" s="15" t="n">
        <v>0.02248469474824944</v>
      </c>
      <c r="CB99" s="15" t="n">
        <v>0.3248371085175084</v>
      </c>
      <c r="CC99" s="15" t="n">
        <v>0.3234229715749669</v>
      </c>
      <c r="CD99" s="15" t="n">
        <v>0.2900346340111691</v>
      </c>
      <c r="CE99" s="15" t="n">
        <v>0.1693297747347881</v>
      </c>
      <c r="CF99" s="15" t="n">
        <v>0.1674176116963213</v>
      </c>
      <c r="CG99" s="15" t="n">
        <v>0.02212175199547374</v>
      </c>
      <c r="CH99" s="15" t="n">
        <v>0.009293105277810665</v>
      </c>
      <c r="CI99" s="15" t="n">
        <v>0.7183844753203424</v>
      </c>
      <c r="CJ99" s="15" t="n">
        <v>0.6834858984431369</v>
      </c>
      <c r="CK99" s="15" t="n">
        <v>0.1065768858157973</v>
      </c>
      <c r="CL99" s="15" t="n">
        <v>0.03622256878535641</v>
      </c>
      <c r="CM99" s="15" t="n">
        <v>0.07709459380579582</v>
      </c>
      <c r="CN99" s="15" t="n">
        <v>0.4205755620022951</v>
      </c>
      <c r="CO99" s="15" t="n">
        <v>0.3366303451020821</v>
      </c>
      <c r="CP99" s="15" t="n">
        <v>0.4042306826333457</v>
      </c>
      <c r="CQ99" s="15" t="n">
        <v>0.01437187751578136</v>
      </c>
      <c r="CR99" s="15" t="n">
        <v>0.2757143994939322</v>
      </c>
      <c r="CS99" s="15" t="n">
        <v>0.08632329025964251</v>
      </c>
      <c r="CT99" s="15" t="n">
        <v>0.103729322461864</v>
      </c>
      <c r="CU99" s="15" t="n">
        <v>0.09401908535774268</v>
      </c>
      <c r="CV99" s="15" t="n">
        <v>0.0003717910261644131</v>
      </c>
      <c r="CW99" s="15" t="n">
        <v>0.1211552378067435</v>
      </c>
      <c r="CX99" s="15" t="n">
        <v>0.1109338613734387</v>
      </c>
      <c r="CY99" s="15" t="n">
        <v>0.02871381520444723</v>
      </c>
      <c r="CZ99" s="15" t="n">
        <v>0.009431883646900299</v>
      </c>
      <c r="DA99" s="15" t="n">
        <v>0.0198740544205384</v>
      </c>
      <c r="DB99" s="15" t="n">
        <v>0.0274365802586304</v>
      </c>
      <c r="DC99" s="15" t="n">
        <v>0.0007226025986117345</v>
      </c>
      <c r="DD99" s="15" t="n">
        <v>0.07619232708185598</v>
      </c>
      <c r="DE99" s="15" t="n">
        <v>0.133735079955314</v>
      </c>
      <c r="DF99" s="15" t="n">
        <v>0.1287034122786687</v>
      </c>
      <c r="DG99" s="15" t="n">
        <v>0.1098970963138739</v>
      </c>
      <c r="DH99" s="15" t="n">
        <v>0.2073269628629588</v>
      </c>
      <c r="DI99" s="15" t="n">
        <v>0.4903205317002295</v>
      </c>
      <c r="DJ99" s="15" t="n">
        <v>0.2748093246058737</v>
      </c>
      <c r="DK99" s="15" t="n">
        <v>0.2551336070967222</v>
      </c>
      <c r="DL99" s="15" t="n">
        <v>0.3913932631277808</v>
      </c>
      <c r="DM99" s="15" t="n">
        <v>0.1233750420882169</v>
      </c>
      <c r="DN99" s="15" t="n">
        <v>0.1267972682516485</v>
      </c>
      <c r="DO99" s="15" t="n">
        <v>0.01382353412753131</v>
      </c>
      <c r="DP99" s="15" t="n">
        <v>0.6694046401257034</v>
      </c>
      <c r="DQ99" s="15" t="n">
        <v>0.6694046401257034</v>
      </c>
      <c r="DR99" s="15" t="n">
        <v>0.6870296461383059</v>
      </c>
      <c r="DS99" s="15" t="n">
        <v>0.04797280997475131</v>
      </c>
      <c r="DT99" s="15" t="n">
        <v>3.19358197181292</v>
      </c>
      <c r="DU99" s="15" t="n">
        <v>10.34898697381995</v>
      </c>
      <c r="DV99" s="15" t="n">
        <v>0.1158867122362659</v>
      </c>
      <c r="DW99" s="15" t="n">
        <v>0.07983090958649329</v>
      </c>
      <c r="DX99" s="15" t="n">
        <v>0.1197963887220403</v>
      </c>
      <c r="DY99" s="15" t="n">
        <v>0.08100380228731513</v>
      </c>
      <c r="DZ99" s="15" t="n">
        <v>0</v>
      </c>
      <c r="EA99" s="15">
        <f>SUM(C99:DZ99)</f>
        <v/>
      </c>
      <c r="EC99" s="15" t="n">
        <v>18.85115348971444</v>
      </c>
      <c r="ED99" s="15" t="n">
        <v>-1.168779810482772</v>
      </c>
      <c r="EE99" s="15" t="n">
        <v>4.683413362407606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0.1347388595987885</v>
      </c>
      <c r="D100" s="13" t="n">
        <v>0.1280258308952555</v>
      </c>
      <c r="E100" s="13" t="n">
        <v>0.1306495880160269</v>
      </c>
      <c r="F100" s="13" t="n">
        <v>0.1302685674834784</v>
      </c>
      <c r="G100" s="13" t="n">
        <v>0.1289881035294673</v>
      </c>
      <c r="H100" s="13" t="n">
        <v>0.1313255427609528</v>
      </c>
      <c r="I100" s="13" t="n">
        <v>0.1301469065004098</v>
      </c>
      <c r="J100" s="13" t="n">
        <v>0.1319606155600091</v>
      </c>
      <c r="K100" s="13" t="n">
        <v>0.1624527754538502</v>
      </c>
      <c r="L100" s="13" t="n">
        <v>0.05043755426201502</v>
      </c>
      <c r="M100" s="13" t="n">
        <v>0.0531291905358174</v>
      </c>
      <c r="N100" s="13" t="n">
        <v>0.04921938287577218</v>
      </c>
      <c r="O100" s="13" t="n">
        <v>0.04613130641094534</v>
      </c>
      <c r="P100" s="13" t="n">
        <v>0.1292934236071124</v>
      </c>
      <c r="Q100" s="13" t="n">
        <v>0.1276939958969178</v>
      </c>
      <c r="R100" s="13" t="n">
        <v>1.044170677451972</v>
      </c>
      <c r="S100" s="13" t="n">
        <v>1.155838731721136</v>
      </c>
      <c r="T100" s="13" t="n">
        <v>4.031516954978401</v>
      </c>
      <c r="U100" s="13" t="n">
        <v>2.587112699747507</v>
      </c>
      <c r="V100" s="13" t="n">
        <v>1.015138879064918</v>
      </c>
      <c r="W100" s="13" t="n">
        <v>1.758879276999759</v>
      </c>
      <c r="X100" s="13" t="n">
        <v>1.712477639772159</v>
      </c>
      <c r="Y100" s="13" t="n">
        <v>1.967309287513255</v>
      </c>
      <c r="Z100" s="13" t="n">
        <v>1.724232254231576</v>
      </c>
      <c r="AA100" s="13" t="n">
        <v>2.34872971964653</v>
      </c>
      <c r="AB100" s="13" t="n">
        <v>1.684712323849</v>
      </c>
      <c r="AC100" s="13" t="n">
        <v>0.8490550276365079</v>
      </c>
      <c r="AD100" s="13" t="n">
        <v>0.9482295477990691</v>
      </c>
      <c r="AE100" s="13" t="n">
        <v>1.320769618342873</v>
      </c>
      <c r="AF100" s="13" t="n">
        <v>1.008673509354136</v>
      </c>
      <c r="AG100" s="13" t="n">
        <v>1.219295173808118</v>
      </c>
      <c r="AH100" s="13" t="n">
        <v>1.128037811817463</v>
      </c>
      <c r="AI100" s="13" t="n">
        <v>0.9934801827575532</v>
      </c>
      <c r="AJ100" s="13" t="n">
        <v>2.074187586025169</v>
      </c>
      <c r="AK100" s="13" t="n">
        <v>0.6975311734610071</v>
      </c>
      <c r="AL100" s="13" t="n">
        <v>0.02033338076091294</v>
      </c>
      <c r="AM100" s="13" t="n">
        <v>0.1933924226837984</v>
      </c>
      <c r="AN100" s="13" t="n">
        <v>0.2192567478596895</v>
      </c>
      <c r="AO100" s="13" t="n">
        <v>0.2779402538476539</v>
      </c>
      <c r="AP100" s="13" t="n">
        <v>0.3963949440347317</v>
      </c>
      <c r="AQ100" s="13" t="n">
        <v>0.1825617035357303</v>
      </c>
      <c r="AR100" s="13" t="n">
        <v>0.9513656591075141</v>
      </c>
      <c r="AS100" s="13" t="n">
        <v>4.074444489383216</v>
      </c>
      <c r="AT100" s="13" t="n">
        <v>4.007740689753888</v>
      </c>
      <c r="AU100" s="13" t="n">
        <v>1.323906340819919</v>
      </c>
      <c r="AV100" s="13" t="n">
        <v>1.055902932254803</v>
      </c>
      <c r="AW100" s="13" t="n">
        <v>1.055902932254803</v>
      </c>
      <c r="AX100" s="13" t="n">
        <v>1.055887040142773</v>
      </c>
      <c r="AY100" s="13" t="n">
        <v>1.055902932254803</v>
      </c>
      <c r="AZ100" s="13" t="n">
        <v>1.055902932254803</v>
      </c>
      <c r="BA100" s="13" t="n">
        <v>1.202248120326589</v>
      </c>
      <c r="BB100" s="13" t="n">
        <v>0.7875776709366663</v>
      </c>
      <c r="BC100" s="13" t="n">
        <v>1.962921709016531</v>
      </c>
      <c r="BD100" s="13" t="n">
        <v>2.018808665778036</v>
      </c>
      <c r="BE100" s="13" t="n">
        <v>1.80260285460392</v>
      </c>
      <c r="BF100" s="13" t="n">
        <v>1.896690625046319</v>
      </c>
      <c r="BG100" s="13" t="n">
        <v>0.8441732725952156</v>
      </c>
      <c r="BH100" s="13" t="n">
        <v>0.998682373281671</v>
      </c>
      <c r="BI100" s="13" t="n">
        <v>0.8855607577563347</v>
      </c>
      <c r="BJ100" s="13" t="n">
        <v>0.3770315186961201</v>
      </c>
      <c r="BK100" s="13" t="n">
        <v>1.561767492688877</v>
      </c>
      <c r="BL100" s="13" t="n">
        <v>0.7135695749561196</v>
      </c>
      <c r="BM100" s="13" t="n">
        <v>0.8312450291395084</v>
      </c>
      <c r="BN100" s="13" t="n">
        <v>3.387893020587037</v>
      </c>
      <c r="BO100" s="13" t="n">
        <v>3.272085572692442</v>
      </c>
      <c r="BP100" s="13" t="n">
        <v>3.122142472674949</v>
      </c>
      <c r="BQ100" s="13" t="n">
        <v>10.15642558092679</v>
      </c>
      <c r="BR100" s="13" t="n">
        <v>10.39447727559133</v>
      </c>
      <c r="BS100" s="13" t="n">
        <v>2.839532224243912</v>
      </c>
      <c r="BT100" s="13" t="n">
        <v>2.744218099231406</v>
      </c>
      <c r="BU100" s="13" t="n">
        <v>1.469951203370165</v>
      </c>
      <c r="BV100" s="13" t="n">
        <v>0.0924900143890046</v>
      </c>
      <c r="BW100" s="13" t="n">
        <v>0.4077731822580575</v>
      </c>
      <c r="BX100" s="13" t="n">
        <v>0.1107026027224203</v>
      </c>
      <c r="BY100" s="13" t="n">
        <v>0.4543618774366066</v>
      </c>
      <c r="BZ100" s="13" t="n">
        <v>0.5689028422603547</v>
      </c>
      <c r="CA100" s="13" t="n">
        <v>0.7368640455312597</v>
      </c>
      <c r="CB100" s="13" t="n">
        <v>1.745076563385326</v>
      </c>
      <c r="CC100" s="13" t="n">
        <v>1.776837374745887</v>
      </c>
      <c r="CD100" s="13" t="n">
        <v>1.650780390863933</v>
      </c>
      <c r="CE100" s="13" t="n">
        <v>0.1869064083496849</v>
      </c>
      <c r="CF100" s="13" t="n">
        <v>0.2083792905686882</v>
      </c>
      <c r="CG100" s="13" t="n">
        <v>0.7286862079471319</v>
      </c>
      <c r="CH100" s="13" t="n">
        <v>0.3520546026766451</v>
      </c>
      <c r="CI100" s="13" t="n">
        <v>1.173323844973643</v>
      </c>
      <c r="CJ100" s="13" t="n">
        <v>1.028042229092721</v>
      </c>
      <c r="CK100" s="13" t="n">
        <v>1.434692492416582</v>
      </c>
      <c r="CL100" s="13" t="n">
        <v>1.647971818614561</v>
      </c>
      <c r="CM100" s="13" t="n">
        <v>1.633785809648697</v>
      </c>
      <c r="CN100" s="13" t="n">
        <v>2.281016266083523</v>
      </c>
      <c r="CO100" s="13" t="n">
        <v>2.676875327770033</v>
      </c>
      <c r="CP100" s="13" t="n">
        <v>2.208820935755012</v>
      </c>
      <c r="CQ100" s="13" t="n">
        <v>0.9805678941792192</v>
      </c>
      <c r="CR100" s="13" t="n">
        <v>6.178014407026322</v>
      </c>
      <c r="CS100" s="13" t="n">
        <v>1.393300070808556</v>
      </c>
      <c r="CT100" s="13" t="n">
        <v>1.377805426215483</v>
      </c>
      <c r="CU100" s="13" t="n">
        <v>2.349349391532236</v>
      </c>
      <c r="CV100" s="13" t="n">
        <v>0.540554657288765</v>
      </c>
      <c r="CW100" s="13" t="n">
        <v>3.980241617106391</v>
      </c>
      <c r="CX100" s="13" t="n">
        <v>4.07612052578362</v>
      </c>
      <c r="CY100" s="13" t="n">
        <v>0.0591788987420817</v>
      </c>
      <c r="CZ100" s="13" t="n">
        <v>0.3927649570563556</v>
      </c>
      <c r="DA100" s="13" t="n">
        <v>0.5125388219033792</v>
      </c>
      <c r="DB100" s="13" t="n">
        <v>0.160975039101783</v>
      </c>
      <c r="DC100" s="13" t="n">
        <v>0.4611027863976198</v>
      </c>
      <c r="DD100" s="13" t="n">
        <v>2.030795741638044</v>
      </c>
      <c r="DE100" s="13" t="n">
        <v>0.4112408125208389</v>
      </c>
      <c r="DF100" s="13" t="n">
        <v>0.688218641088845</v>
      </c>
      <c r="DG100" s="13" t="n">
        <v>0.2086665318503539</v>
      </c>
      <c r="DH100" s="13" t="n">
        <v>1.246880214817395</v>
      </c>
      <c r="DI100" s="13" t="n">
        <v>0.9537232070156985</v>
      </c>
      <c r="DJ100" s="13" t="n">
        <v>0.2836494728363287</v>
      </c>
      <c r="DK100" s="13" t="n">
        <v>0.4133004196834238</v>
      </c>
      <c r="DL100" s="13" t="n">
        <v>1.748531986894116</v>
      </c>
      <c r="DM100" s="13" t="n">
        <v>1.422116885743175</v>
      </c>
      <c r="DN100" s="13" t="n">
        <v>1.429789949744224</v>
      </c>
      <c r="DO100" s="13" t="n">
        <v>0.3058766430738119</v>
      </c>
      <c r="DP100" s="13" t="n">
        <v>1.381053993933266</v>
      </c>
      <c r="DQ100" s="13" t="n">
        <v>1.381053993933266</v>
      </c>
      <c r="DR100" s="13" t="n">
        <v>0.1600614762386249</v>
      </c>
      <c r="DS100" s="13" t="n">
        <v>0.04611076952674106</v>
      </c>
      <c r="DT100" s="13" t="n">
        <v>1.504242669362993</v>
      </c>
      <c r="DU100" s="13" t="n">
        <v>0.6601401559354086</v>
      </c>
      <c r="DV100" s="13" t="n">
        <v>0.6307749110444876</v>
      </c>
      <c r="DW100" s="13" t="n">
        <v>0.7734907987866533</v>
      </c>
      <c r="DX100" s="13" t="n">
        <v>1.897018676849086</v>
      </c>
      <c r="DY100" s="13" t="n">
        <v>0.8058075857047589</v>
      </c>
      <c r="DZ100" s="13" t="n">
        <v>0</v>
      </c>
      <c r="EA100" s="13">
        <f>SUM(C100:DZ100)</f>
        <v/>
      </c>
      <c r="EC100" s="13" t="n">
        <v>0.5581201213346815</v>
      </c>
      <c r="ED100" s="13" t="n">
        <v>0</v>
      </c>
      <c r="EE100" s="13" t="n">
        <v>13.90942608695652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9.515493128967417</v>
      </c>
      <c r="D101" s="15" t="n">
        <v>9.450140485294444</v>
      </c>
      <c r="E101" s="15" t="n">
        <v>9.667011813454115</v>
      </c>
      <c r="F101" s="15" t="n">
        <v>9.648338265234429</v>
      </c>
      <c r="G101" s="15" t="n">
        <v>9.582971081824002</v>
      </c>
      <c r="H101" s="15" t="n">
        <v>9.474500021277798</v>
      </c>
      <c r="I101" s="15" t="n">
        <v>9.642568734436484</v>
      </c>
      <c r="J101" s="15" t="n">
        <v>9.510366430051874</v>
      </c>
      <c r="K101" s="15" t="n">
        <v>9.603283339424953</v>
      </c>
      <c r="L101" s="15" t="n">
        <v>5.714449919967616</v>
      </c>
      <c r="M101" s="15" t="n">
        <v>5.872657692601081</v>
      </c>
      <c r="N101" s="15" t="n">
        <v>5.707437258138317</v>
      </c>
      <c r="O101" s="15" t="n">
        <v>5.55263293210579</v>
      </c>
      <c r="P101" s="15" t="n">
        <v>1.184732445009007</v>
      </c>
      <c r="Q101" s="15" t="n">
        <v>0.9333357618619866</v>
      </c>
      <c r="R101" s="15" t="n">
        <v>0.6588251142514313</v>
      </c>
      <c r="S101" s="15" t="n">
        <v>1.017823366513146</v>
      </c>
      <c r="T101" s="15" t="n">
        <v>0.3873959295650066</v>
      </c>
      <c r="U101" s="15" t="n">
        <v>1.31686318424482</v>
      </c>
      <c r="V101" s="15" t="n">
        <v>0.4652997643926802</v>
      </c>
      <c r="W101" s="15" t="n">
        <v>1.950301852816987</v>
      </c>
      <c r="X101" s="15" t="n">
        <v>1.790205778523248</v>
      </c>
      <c r="Y101" s="15" t="n">
        <v>2.960660902884838</v>
      </c>
      <c r="Z101" s="15" t="n">
        <v>1.754209464807966</v>
      </c>
      <c r="AA101" s="15" t="n">
        <v>4.480681418177065</v>
      </c>
      <c r="AB101" s="15" t="n">
        <v>1.856223824950804</v>
      </c>
      <c r="AC101" s="15" t="n">
        <v>0.1577401726773669</v>
      </c>
      <c r="AD101" s="15" t="n">
        <v>3.254191423138826</v>
      </c>
      <c r="AE101" s="15" t="n">
        <v>4.463946036515583</v>
      </c>
      <c r="AF101" s="15" t="n">
        <v>3.683083991558635</v>
      </c>
      <c r="AG101" s="15" t="n">
        <v>4.50206307061825</v>
      </c>
      <c r="AH101" s="15" t="n">
        <v>4.337758469973684</v>
      </c>
      <c r="AI101" s="15" t="n">
        <v>3.366896132100843</v>
      </c>
      <c r="AJ101" s="15" t="n">
        <v>7.170246870541579</v>
      </c>
      <c r="AK101" s="15" t="n">
        <v>1.136471543107387</v>
      </c>
      <c r="AL101" s="15" t="n">
        <v>0.2066508280923238</v>
      </c>
      <c r="AM101" s="15" t="n">
        <v>2.836292158188183</v>
      </c>
      <c r="AN101" s="15" t="n">
        <v>1.288105841585218</v>
      </c>
      <c r="AO101" s="15" t="n">
        <v>1.362721167611289</v>
      </c>
      <c r="AP101" s="15" t="n">
        <v>0.5145597696998327</v>
      </c>
      <c r="AQ101" s="15" t="n">
        <v>0.2207136537395796</v>
      </c>
      <c r="AR101" s="15" t="n">
        <v>1.094703898874578</v>
      </c>
      <c r="AS101" s="15" t="n">
        <v>2.045307817377578</v>
      </c>
      <c r="AT101" s="15" t="n">
        <v>2.085539496351206</v>
      </c>
      <c r="AU101" s="15" t="n">
        <v>0.2188717945194377</v>
      </c>
      <c r="AV101" s="15" t="n">
        <v>0.04097171108528801</v>
      </c>
      <c r="AW101" s="15" t="n">
        <v>0.04097171108528801</v>
      </c>
      <c r="AX101" s="15" t="n">
        <v>0.0410193408573483</v>
      </c>
      <c r="AY101" s="15" t="n">
        <v>0.04097171108528801</v>
      </c>
      <c r="AZ101" s="15" t="n">
        <v>0.04097171108528801</v>
      </c>
      <c r="BA101" s="15" t="n">
        <v>0.4683756059664731</v>
      </c>
      <c r="BB101" s="15" t="n">
        <v>0.7092535083477298</v>
      </c>
      <c r="BC101" s="15" t="n">
        <v>4.474673953796279</v>
      </c>
      <c r="BD101" s="15" t="n">
        <v>4.954998900788011</v>
      </c>
      <c r="BE101" s="15" t="n">
        <v>4.190635609814704</v>
      </c>
      <c r="BF101" s="15" t="n">
        <v>4.397596259852204</v>
      </c>
      <c r="BG101" s="15" t="n">
        <v>0.6662450349169136</v>
      </c>
      <c r="BH101" s="15" t="n">
        <v>1.118485384051221</v>
      </c>
      <c r="BI101" s="15" t="n">
        <v>0.7359918836038163</v>
      </c>
      <c r="BJ101" s="15" t="n">
        <v>0.4300422426850763</v>
      </c>
      <c r="BK101" s="15" t="n">
        <v>3.123586393243172</v>
      </c>
      <c r="BL101" s="15" t="n">
        <v>2.111591296137216</v>
      </c>
      <c r="BM101" s="15" t="n">
        <v>2.291792576914725</v>
      </c>
      <c r="BN101" s="15" t="n">
        <v>3.197513713384391</v>
      </c>
      <c r="BO101" s="15" t="n">
        <v>3.761129274539337</v>
      </c>
      <c r="BP101" s="15" t="n">
        <v>3.137719988397761</v>
      </c>
      <c r="BQ101" s="15" t="n">
        <v>2.860979569991658</v>
      </c>
      <c r="BR101" s="15" t="n">
        <v>2.668918129746012</v>
      </c>
      <c r="BS101" s="15" t="n">
        <v>2.745616468117413</v>
      </c>
      <c r="BT101" s="15" t="n">
        <v>2.663071827719535</v>
      </c>
      <c r="BU101" s="15" t="n">
        <v>1.483619230135239</v>
      </c>
      <c r="BV101" s="15" t="n">
        <v>0.1604005038974919</v>
      </c>
      <c r="BW101" s="15" t="n">
        <v>1.237229232507923</v>
      </c>
      <c r="BX101" s="15" t="n">
        <v>0.2570706702967258</v>
      </c>
      <c r="BY101" s="15" t="n">
        <v>1.065875374711525</v>
      </c>
      <c r="BZ101" s="15" t="n">
        <v>0.5791268732271589</v>
      </c>
      <c r="CA101" s="15" t="n">
        <v>1.215179314201096</v>
      </c>
      <c r="CB101" s="15" t="n">
        <v>0.6376831039183459</v>
      </c>
      <c r="CC101" s="15" t="n">
        <v>0.5852210734491227</v>
      </c>
      <c r="CD101" s="15" t="n">
        <v>0.8142693499905421</v>
      </c>
      <c r="CE101" s="15" t="n">
        <v>0.4433425924308093</v>
      </c>
      <c r="CF101" s="15" t="n">
        <v>0.4608344912507609</v>
      </c>
      <c r="CG101" s="15" t="n">
        <v>0.9768368698877011</v>
      </c>
      <c r="CH101" s="15" t="n">
        <v>0.195577802480389</v>
      </c>
      <c r="CI101" s="15" t="n">
        <v>1.175583069029066</v>
      </c>
      <c r="CJ101" s="15" t="n">
        <v>0.6724759326192361</v>
      </c>
      <c r="CK101" s="15" t="n">
        <v>1.869429472362816</v>
      </c>
      <c r="CL101" s="15" t="n">
        <v>110.835552595892</v>
      </c>
      <c r="CM101" s="15" t="n">
        <v>4.582219679972506</v>
      </c>
      <c r="CN101" s="15" t="n">
        <v>0.6161662728405375</v>
      </c>
      <c r="CO101" s="15" t="n">
        <v>0.5412006412517582</v>
      </c>
      <c r="CP101" s="15" t="n">
        <v>0.8250304893505633</v>
      </c>
      <c r="CQ101" s="15" t="n">
        <v>1.563710580071446</v>
      </c>
      <c r="CR101" s="15" t="n">
        <v>21.47615962987697</v>
      </c>
      <c r="CS101" s="15" t="n">
        <v>1.617811277009396</v>
      </c>
      <c r="CT101" s="15" t="n">
        <v>1.674411844488895</v>
      </c>
      <c r="CU101" s="15" t="n">
        <v>0.2345060894110075</v>
      </c>
      <c r="CV101" s="15" t="n">
        <v>0.02643790558045812</v>
      </c>
      <c r="CW101" s="15" t="n">
        <v>1.612832120384436</v>
      </c>
      <c r="CX101" s="15" t="n">
        <v>1.302900412512159</v>
      </c>
      <c r="CY101" s="15" t="n">
        <v>1.562424701680971</v>
      </c>
      <c r="CZ101" s="15" t="n">
        <v>2.074268352829928</v>
      </c>
      <c r="DA101" s="15" t="n">
        <v>0.2696083478554089</v>
      </c>
      <c r="DB101" s="15" t="n">
        <v>0.3889923954883411</v>
      </c>
      <c r="DC101" s="15" t="n">
        <v>1.955803316973294</v>
      </c>
      <c r="DD101" s="15" t="n">
        <v>1.015372163738442</v>
      </c>
      <c r="DE101" s="15" t="n">
        <v>2.336590415430299</v>
      </c>
      <c r="DF101" s="15" t="n">
        <v>6.224352391315983</v>
      </c>
      <c r="DG101" s="15" t="n">
        <v>0.8849889594422211</v>
      </c>
      <c r="DH101" s="15" t="n">
        <v>1.518241569864361</v>
      </c>
      <c r="DI101" s="15" t="n">
        <v>3.222009127089331</v>
      </c>
      <c r="DJ101" s="15" t="n">
        <v>0.482836877606894</v>
      </c>
      <c r="DK101" s="15" t="n">
        <v>0.7389374417542969</v>
      </c>
      <c r="DL101" s="15" t="n">
        <v>1.439044503997948</v>
      </c>
      <c r="DM101" s="15" t="n">
        <v>8.313160179204939</v>
      </c>
      <c r="DN101" s="15" t="n">
        <v>8.318742460294963</v>
      </c>
      <c r="DO101" s="15" t="n">
        <v>0.1139013568171007</v>
      </c>
      <c r="DP101" s="15" t="n">
        <v>5.541833641396057</v>
      </c>
      <c r="DQ101" s="15" t="n">
        <v>5.541833641396057</v>
      </c>
      <c r="DR101" s="15" t="n">
        <v>1.619202022090582</v>
      </c>
      <c r="DS101" s="15" t="n">
        <v>2.806071364617612</v>
      </c>
      <c r="DT101" s="15" t="n">
        <v>1.462690085744782</v>
      </c>
      <c r="DU101" s="15" t="n">
        <v>1.732087121489772</v>
      </c>
      <c r="DV101" s="15" t="n">
        <v>1.260965782028635</v>
      </c>
      <c r="DW101" s="15" t="n">
        <v>3.198251767317583</v>
      </c>
      <c r="DX101" s="15" t="n">
        <v>6.972606244708259</v>
      </c>
      <c r="DY101" s="15" t="n">
        <v>3.307918016098889</v>
      </c>
      <c r="DZ101" s="15" t="n">
        <v>0</v>
      </c>
      <c r="EA101" s="15">
        <f>SUM(C101:DZ101)</f>
        <v/>
      </c>
      <c r="EC101" s="15" t="n">
        <v>115.3279917970904</v>
      </c>
      <c r="ED101" s="15" t="n">
        <v>0</v>
      </c>
      <c r="EE101" s="15" t="n">
        <v>0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0.06787635118170583</v>
      </c>
      <c r="D102" s="13" t="n">
        <v>0.01964223828890406</v>
      </c>
      <c r="E102" s="13" t="n">
        <v>0.00653896536482871</v>
      </c>
      <c r="F102" s="13" t="n">
        <v>0.006514115088903562</v>
      </c>
      <c r="G102" s="13" t="n">
        <v>0.006429010750025527</v>
      </c>
      <c r="H102" s="13" t="n">
        <v>0.04355818274637113</v>
      </c>
      <c r="I102" s="13" t="n">
        <v>0.006506297929550002</v>
      </c>
      <c r="J102" s="13" t="n">
        <v>0.04383417308485905</v>
      </c>
      <c r="K102" s="13" t="n">
        <v>0.03932716690261402</v>
      </c>
      <c r="L102" s="13" t="n">
        <v>0.005207652760851695</v>
      </c>
      <c r="M102" s="13" t="n">
        <v>0.001486026633612358</v>
      </c>
      <c r="N102" s="13" t="n">
        <v>0.001247113817661148</v>
      </c>
      <c r="O102" s="13" t="n">
        <v>0.001043600076139324</v>
      </c>
      <c r="P102" s="13" t="n">
        <v>0.002868439609711769</v>
      </c>
      <c r="Q102" s="13" t="n">
        <v>0.001112165111877535</v>
      </c>
      <c r="R102" s="13" t="n">
        <v>0.03646079682789712</v>
      </c>
      <c r="S102" s="13" t="n">
        <v>0.1334417291325107</v>
      </c>
      <c r="T102" s="13" t="n">
        <v>0.1167700920315328</v>
      </c>
      <c r="U102" s="13" t="n">
        <v>0.494737485789902</v>
      </c>
      <c r="V102" s="13" t="n">
        <v>0.1065769220175001</v>
      </c>
      <c r="W102" s="13" t="n">
        <v>0.2923687101416446</v>
      </c>
      <c r="X102" s="13" t="n">
        <v>0.2462529739676344</v>
      </c>
      <c r="Y102" s="13" t="n">
        <v>0.5668807388879933</v>
      </c>
      <c r="Z102" s="13" t="n">
        <v>0.2438727114035832</v>
      </c>
      <c r="AA102" s="13" t="n">
        <v>0.9846976987354777</v>
      </c>
      <c r="AB102" s="13" t="n">
        <v>0.239790604642705</v>
      </c>
      <c r="AC102" s="13" t="n">
        <v>0.07779759846267645</v>
      </c>
      <c r="AD102" s="13" t="n">
        <v>0.5439911830369373</v>
      </c>
      <c r="AE102" s="13" t="n">
        <v>0.8613214326583869</v>
      </c>
      <c r="AF102" s="13" t="n">
        <v>0.6023313167295908</v>
      </c>
      <c r="AG102" s="13" t="n">
        <v>0.8052061991952292</v>
      </c>
      <c r="AH102" s="13" t="n">
        <v>0.7255899416096268</v>
      </c>
      <c r="AI102" s="13" t="n">
        <v>0.5461417467318863</v>
      </c>
      <c r="AJ102" s="13" t="n">
        <v>1.610406633082283</v>
      </c>
      <c r="AK102" s="13" t="n">
        <v>0.7836277467294767</v>
      </c>
      <c r="AL102" s="13" t="n">
        <v>0.001340460541805772</v>
      </c>
      <c r="AM102" s="13" t="n">
        <v>0.07530297915545282</v>
      </c>
      <c r="AN102" s="13" t="n">
        <v>0.09341466870324772</v>
      </c>
      <c r="AO102" s="13" t="n">
        <v>0.130414837896596</v>
      </c>
      <c r="AP102" s="13" t="n">
        <v>0.1203594500911975</v>
      </c>
      <c r="AQ102" s="13" t="n">
        <v>0.04068654870476004</v>
      </c>
      <c r="AR102" s="13" t="n">
        <v>0.3780890069477643</v>
      </c>
      <c r="AS102" s="13" t="n">
        <v>0.50016734110064</v>
      </c>
      <c r="AT102" s="13" t="n">
        <v>0.5139492284437288</v>
      </c>
      <c r="AU102" s="13" t="n">
        <v>0.0424026875313722</v>
      </c>
      <c r="AV102" s="13" t="n">
        <v>0.5571957669083766</v>
      </c>
      <c r="AW102" s="13" t="n">
        <v>0.5571957669083766</v>
      </c>
      <c r="AX102" s="13" t="n">
        <v>0.5572093881410918</v>
      </c>
      <c r="AY102" s="13" t="n">
        <v>0.5571957669083766</v>
      </c>
      <c r="AZ102" s="13" t="n">
        <v>0.5571957669083766</v>
      </c>
      <c r="BA102" s="13" t="n">
        <v>0.6408684618001546</v>
      </c>
      <c r="BB102" s="13" t="n">
        <v>0.1769044649963236</v>
      </c>
      <c r="BC102" s="13" t="n">
        <v>1.376371005797229</v>
      </c>
      <c r="BD102" s="13" t="n">
        <v>1.100554406250081</v>
      </c>
      <c r="BE102" s="13" t="n">
        <v>0.9751394273889487</v>
      </c>
      <c r="BF102" s="13" t="n">
        <v>1.025586421809537</v>
      </c>
      <c r="BG102" s="13" t="n">
        <v>0.7178597052711997</v>
      </c>
      <c r="BH102" s="13" t="n">
        <v>0.7599457093554144</v>
      </c>
      <c r="BI102" s="13" t="n">
        <v>0.7312474810889555</v>
      </c>
      <c r="BJ102" s="13" t="n">
        <v>0.2451346837726135</v>
      </c>
      <c r="BK102" s="13" t="n">
        <v>0.8833038810270344</v>
      </c>
      <c r="BL102" s="13" t="n">
        <v>0.6974338689640588</v>
      </c>
      <c r="BM102" s="13" t="n">
        <v>0.7485714396201913</v>
      </c>
      <c r="BN102" s="13" t="n">
        <v>1.174953196115547</v>
      </c>
      <c r="BO102" s="13" t="n">
        <v>1.186476643012212</v>
      </c>
      <c r="BP102" s="13" t="n">
        <v>1.025736866995115</v>
      </c>
      <c r="BQ102" s="13" t="n">
        <v>5.673752653438532</v>
      </c>
      <c r="BR102" s="13" t="n">
        <v>5.806758073524911</v>
      </c>
      <c r="BS102" s="13" t="n">
        <v>2.6329279293478</v>
      </c>
      <c r="BT102" s="13" t="n">
        <v>2.554190565900971</v>
      </c>
      <c r="BU102" s="13" t="n">
        <v>0.5787518226395132</v>
      </c>
      <c r="BV102" s="13" t="n">
        <v>0.02753797396215303</v>
      </c>
      <c r="BW102" s="13" t="n">
        <v>0.3084567379560754</v>
      </c>
      <c r="BX102" s="13" t="n">
        <v>0.05256915144811554</v>
      </c>
      <c r="BY102" s="13" t="n">
        <v>0.2702977071615116</v>
      </c>
      <c r="BZ102" s="13" t="n">
        <v>0.08968489086749355</v>
      </c>
      <c r="CA102" s="13" t="n">
        <v>0.2558466838128254</v>
      </c>
      <c r="CB102" s="13" t="n">
        <v>0.1449368630538939</v>
      </c>
      <c r="CC102" s="13" t="n">
        <v>0.1552865462329818</v>
      </c>
      <c r="CD102" s="13" t="n">
        <v>0.2296918070920461</v>
      </c>
      <c r="CE102" s="13" t="n">
        <v>0.1196787412944653</v>
      </c>
      <c r="CF102" s="13" t="n">
        <v>0.1253827073736368</v>
      </c>
      <c r="CG102" s="13" t="n">
        <v>0.3610258801339262</v>
      </c>
      <c r="CH102" s="13" t="n">
        <v>0.117570220458854</v>
      </c>
      <c r="CI102" s="13" t="n">
        <v>0.3086072533594068</v>
      </c>
      <c r="CJ102" s="13" t="n">
        <v>0.1804610918265308</v>
      </c>
      <c r="CK102" s="13" t="n">
        <v>0.4620824397511359</v>
      </c>
      <c r="CL102" s="13" t="n">
        <v>0.1316650560018473</v>
      </c>
      <c r="CM102" s="13" t="n">
        <v>2.209657921657025</v>
      </c>
      <c r="CN102" s="13" t="n">
        <v>0.3581656269766217</v>
      </c>
      <c r="CO102" s="13" t="n">
        <v>0.3056129383282838</v>
      </c>
      <c r="CP102" s="13" t="n">
        <v>0.3470264615122794</v>
      </c>
      <c r="CQ102" s="13" t="n">
        <v>0.55977452448745</v>
      </c>
      <c r="CR102" s="13" t="n">
        <v>5.609504839274358</v>
      </c>
      <c r="CS102" s="13" t="n">
        <v>0.4607810719553609</v>
      </c>
      <c r="CT102" s="13" t="n">
        <v>0.7874998065325574</v>
      </c>
      <c r="CU102" s="13" t="n">
        <v>0.1234383887049854</v>
      </c>
      <c r="CV102" s="13" t="n">
        <v>0.006063252431144187</v>
      </c>
      <c r="CW102" s="13" t="n">
        <v>1.263218930425152</v>
      </c>
      <c r="CX102" s="13" t="n">
        <v>1.050818862424522</v>
      </c>
      <c r="CY102" s="13" t="n">
        <v>0.9455289437235422</v>
      </c>
      <c r="CZ102" s="13" t="n">
        <v>1.481187306014811</v>
      </c>
      <c r="DA102" s="13" t="n">
        <v>0.3635049399483508</v>
      </c>
      <c r="DB102" s="13" t="n">
        <v>0.07593776018343242</v>
      </c>
      <c r="DC102" s="13" t="n">
        <v>0.05731171672413411</v>
      </c>
      <c r="DD102" s="13" t="n">
        <v>0.3238531776551555</v>
      </c>
      <c r="DE102" s="13" t="n">
        <v>0.7528850216281425</v>
      </c>
      <c r="DF102" s="13" t="n">
        <v>0.8185615002143003</v>
      </c>
      <c r="DG102" s="13" t="n">
        <v>0.5571957669083766</v>
      </c>
      <c r="DH102" s="13" t="n">
        <v>1.160637022134469</v>
      </c>
      <c r="DI102" s="13" t="n">
        <v>3.222303333074481</v>
      </c>
      <c r="DJ102" s="13" t="n">
        <v>0.5062777958230568</v>
      </c>
      <c r="DK102" s="13" t="n">
        <v>0.7102180822288717</v>
      </c>
      <c r="DL102" s="13" t="n">
        <v>0.4189775781083959</v>
      </c>
      <c r="DM102" s="13" t="n">
        <v>7.134162579325204</v>
      </c>
      <c r="DN102" s="13" t="n">
        <v>7.149258934391465</v>
      </c>
      <c r="DO102" s="13" t="n">
        <v>0.04300504241239148</v>
      </c>
      <c r="DP102" s="13" t="n">
        <v>11.59546828349764</v>
      </c>
      <c r="DQ102" s="13" t="n">
        <v>11.59546828349764</v>
      </c>
      <c r="DR102" s="13" t="n">
        <v>1.726745942080154</v>
      </c>
      <c r="DS102" s="13" t="n">
        <v>0.736321511756637</v>
      </c>
      <c r="DT102" s="13" t="n">
        <v>2.147447443940505</v>
      </c>
      <c r="DU102" s="13" t="n">
        <v>2.439652085028823</v>
      </c>
      <c r="DV102" s="13" t="n">
        <v>0.5070733303423652</v>
      </c>
      <c r="DW102" s="13" t="n">
        <v>2.6999687497171</v>
      </c>
      <c r="DX102" s="13" t="n">
        <v>3.231711824544862</v>
      </c>
      <c r="DY102" s="13" t="n">
        <v>2.717714270234725</v>
      </c>
      <c r="DZ102" s="13" t="n">
        <v>0</v>
      </c>
      <c r="EA102" s="13">
        <f>SUM(C102:DZ102)</f>
        <v/>
      </c>
      <c r="EC102" s="13" t="n">
        <v>42.85078519504268</v>
      </c>
      <c r="ED102" s="13" t="n">
        <v>-0.05609353358138019</v>
      </c>
      <c r="EE102" s="13" t="n">
        <v>0.001869784452712673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0.04521122929172224</v>
      </c>
      <c r="D103" s="15" t="n">
        <v>0.0298081443455483</v>
      </c>
      <c r="E103" s="15" t="n">
        <v>0.02463134387961126</v>
      </c>
      <c r="F103" s="15" t="n">
        <v>0.02471039910881072</v>
      </c>
      <c r="G103" s="15" t="n">
        <v>0.02496989329407637</v>
      </c>
      <c r="H103" s="15" t="n">
        <v>0.03743790354939219</v>
      </c>
      <c r="I103" s="15" t="n">
        <v>0.02473609820306624</v>
      </c>
      <c r="J103" s="15" t="n">
        <v>0.03740150858442368</v>
      </c>
      <c r="K103" s="15" t="n">
        <v>0.02924133338490031</v>
      </c>
      <c r="L103" s="15" t="n">
        <v>0.04264468695019135</v>
      </c>
      <c r="M103" s="15" t="n">
        <v>0.04072700839208599</v>
      </c>
      <c r="N103" s="15" t="n">
        <v>0.04160066895573938</v>
      </c>
      <c r="O103" s="15" t="n">
        <v>0.04223320735224716</v>
      </c>
      <c r="P103" s="15" t="n">
        <v>0.006619103134127988</v>
      </c>
      <c r="Q103" s="15" t="n">
        <v>0.004927192810702857</v>
      </c>
      <c r="R103" s="15" t="n">
        <v>0.0009467081482449265</v>
      </c>
      <c r="S103" s="15" t="n">
        <v>0.009648311013805099</v>
      </c>
      <c r="T103" s="15" t="n">
        <v>0.6104628205764298</v>
      </c>
      <c r="U103" s="15" t="n">
        <v>0.5517037984971971</v>
      </c>
      <c r="V103" s="15" t="n">
        <v>0.05629748504295062</v>
      </c>
      <c r="W103" s="15" t="n">
        <v>0.006388753508194921</v>
      </c>
      <c r="X103" s="15" t="n">
        <v>0.0001781686223115691</v>
      </c>
      <c r="Y103" s="15" t="n">
        <v>0.04067094571562358</v>
      </c>
      <c r="Z103" s="15" t="n">
        <v>2.170017062966579e-05</v>
      </c>
      <c r="AA103" s="15" t="n">
        <v>0.09523121569246218</v>
      </c>
      <c r="AB103" s="15" t="n">
        <v>0.0009765106275222981</v>
      </c>
      <c r="AC103" s="15" t="n">
        <v>0.004925348980192866</v>
      </c>
      <c r="AD103" s="15" t="n">
        <v>0.008495579737710575</v>
      </c>
      <c r="AE103" s="15" t="n">
        <v>0.05465620534859109</v>
      </c>
      <c r="AF103" s="15" t="n">
        <v>0.0179252579028745</v>
      </c>
      <c r="AG103" s="15" t="n">
        <v>0.04630493056344499</v>
      </c>
      <c r="AH103" s="15" t="n">
        <v>0.03883141649888348</v>
      </c>
      <c r="AI103" s="15" t="n">
        <v>0.01027593032769318</v>
      </c>
      <c r="AJ103" s="15" t="n">
        <v>0.1526963291399425</v>
      </c>
      <c r="AK103" s="15" t="n">
        <v>0.01141456302286691</v>
      </c>
      <c r="AL103" s="15" t="n">
        <v>0.0005712960016334439</v>
      </c>
      <c r="AM103" s="15" t="n">
        <v>0.00646516012501324</v>
      </c>
      <c r="AN103" s="15" t="n">
        <v>0.00014126246744959</v>
      </c>
      <c r="AO103" s="15" t="n">
        <v>0.002828075127663251</v>
      </c>
      <c r="AP103" s="15" t="n">
        <v>0.01063540835726807</v>
      </c>
      <c r="AQ103" s="15" t="n">
        <v>0.000556682273202005</v>
      </c>
      <c r="AR103" s="15" t="n">
        <v>0.003341995561235731</v>
      </c>
      <c r="AS103" s="15" t="n">
        <v>0.01514733037191882</v>
      </c>
      <c r="AT103" s="15" t="n">
        <v>0.01708934579315303</v>
      </c>
      <c r="AU103" s="15" t="n">
        <v>0.003119170092163294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0.02199653497442803</v>
      </c>
      <c r="BB103" s="15" t="n">
        <v>0.02670388912598975</v>
      </c>
      <c r="BC103" s="15" t="n">
        <v>0.1578412543235357</v>
      </c>
      <c r="BD103" s="15" t="n">
        <v>0.07678469882007666</v>
      </c>
      <c r="BE103" s="15" t="n">
        <v>0.05930068415159151</v>
      </c>
      <c r="BF103" s="15" t="n">
        <v>0.06270917406847201</v>
      </c>
      <c r="BG103" s="15" t="n">
        <v>0.0003100028501672802</v>
      </c>
      <c r="BH103" s="15" t="n">
        <v>0.00897775242149422</v>
      </c>
      <c r="BI103" s="15" t="n">
        <v>0.001048721195670175</v>
      </c>
      <c r="BJ103" s="15" t="n">
        <v>0.004121316696732298</v>
      </c>
      <c r="BK103" s="15" t="n">
        <v>0.1060259000098254</v>
      </c>
      <c r="BL103" s="15" t="n">
        <v>0.00211936325419665</v>
      </c>
      <c r="BM103" s="15" t="n">
        <v>0.01004167481215358</v>
      </c>
      <c r="BN103" s="15" t="n">
        <v>0.003321510251915697</v>
      </c>
      <c r="BO103" s="15" t="n">
        <v>0.02454132659810385</v>
      </c>
      <c r="BP103" s="15" t="n">
        <v>0.003514989634185639</v>
      </c>
      <c r="BQ103" s="15" t="n">
        <v>0.02329268741989219</v>
      </c>
      <c r="BR103" s="15" t="n">
        <v>0.02042866357159617</v>
      </c>
      <c r="BS103" s="15" t="n">
        <v>0.01427636681990281</v>
      </c>
      <c r="BT103" s="15" t="n">
        <v>0.01249333196472111</v>
      </c>
      <c r="BU103" s="15" t="n">
        <v>0.05026448539094839</v>
      </c>
      <c r="BV103" s="15" t="n">
        <v>0.06790048397146436</v>
      </c>
      <c r="BW103" s="15" t="n">
        <v>0.1020235883626926</v>
      </c>
      <c r="BX103" s="15" t="n">
        <v>0.07082677702553612</v>
      </c>
      <c r="BY103" s="15" t="n">
        <v>0.0862116299291108</v>
      </c>
      <c r="BZ103" s="15" t="n">
        <v>0.00849130032618319</v>
      </c>
      <c r="CA103" s="15" t="n">
        <v>0.02978096852435457</v>
      </c>
      <c r="CB103" s="15" t="n">
        <v>0.04775859574474459</v>
      </c>
      <c r="CC103" s="15" t="n">
        <v>0.1145977919800587</v>
      </c>
      <c r="CD103" s="15" t="n">
        <v>0.0668271293627945</v>
      </c>
      <c r="CE103" s="15" t="n">
        <v>0.192172009149643</v>
      </c>
      <c r="CF103" s="15" t="n">
        <v>0.1886664838069068</v>
      </c>
      <c r="CG103" s="15" t="n">
        <v>0.02405603782622409</v>
      </c>
      <c r="CH103" s="15" t="n">
        <v>0.1738837894757088</v>
      </c>
      <c r="CI103" s="15" t="n">
        <v>0.03802949892091621</v>
      </c>
      <c r="CJ103" s="15" t="n">
        <v>0.02000631411543479</v>
      </c>
      <c r="CK103" s="15" t="n">
        <v>0.06123543342640619</v>
      </c>
      <c r="CL103" s="15" t="n">
        <v>0.00583517535735496</v>
      </c>
      <c r="CM103" s="15" t="n">
        <v>0.2741492381757968</v>
      </c>
      <c r="CN103" s="15" t="n">
        <v>30.79860864961676</v>
      </c>
      <c r="CO103" s="15" t="n">
        <v>24.13566208377822</v>
      </c>
      <c r="CP103" s="15" t="n">
        <v>29.58197362834979</v>
      </c>
      <c r="CQ103" s="15" t="n">
        <v>0.4454428386107773</v>
      </c>
      <c r="CR103" s="15" t="n">
        <v>0.692184560170704</v>
      </c>
      <c r="CS103" s="15" t="n">
        <v>0.01918751365670606</v>
      </c>
      <c r="CT103" s="15" t="n">
        <v>0.1339995462958901</v>
      </c>
      <c r="CU103" s="15" t="n">
        <v>0.03573614509229712</v>
      </c>
      <c r="CV103" s="15" t="n">
        <v>0.001095681021263181</v>
      </c>
      <c r="CW103" s="15" t="n">
        <v>0.3911701660105256</v>
      </c>
      <c r="CX103" s="15" t="n">
        <v>0.3360813926269489</v>
      </c>
      <c r="CY103" s="15" t="n">
        <v>0.3175503102525041</v>
      </c>
      <c r="CZ103" s="15" t="n">
        <v>0.01971078553449971</v>
      </c>
      <c r="DA103" s="15" t="n">
        <v>0.1137437502790041</v>
      </c>
      <c r="DB103" s="15" t="n">
        <v>0.1721807827724979</v>
      </c>
      <c r="DC103" s="15" t="n">
        <v>0.001988680262186691</v>
      </c>
      <c r="DD103" s="15" t="n">
        <v>1.023319393738004</v>
      </c>
      <c r="DE103" s="15" t="n">
        <v>0.2833941302874853</v>
      </c>
      <c r="DF103" s="15" t="n">
        <v>0.9275649797106033</v>
      </c>
      <c r="DG103" s="15" t="n">
        <v>0.5793853867258949</v>
      </c>
      <c r="DH103" s="15" t="n">
        <v>0.1407361426056707</v>
      </c>
      <c r="DI103" s="15" t="n">
        <v>1.300546593555528</v>
      </c>
      <c r="DJ103" s="15" t="n">
        <v>0.2716214017501189</v>
      </c>
      <c r="DK103" s="15" t="n">
        <v>0.2009940629251533</v>
      </c>
      <c r="DL103" s="15" t="n">
        <v>0.8928555821474051</v>
      </c>
      <c r="DM103" s="15" t="n">
        <v>1.866908468338995</v>
      </c>
      <c r="DN103" s="15" t="n">
        <v>1.873794186243555</v>
      </c>
      <c r="DO103" s="15" t="n">
        <v>0</v>
      </c>
      <c r="DP103" s="15" t="n">
        <v>3.804820047796359</v>
      </c>
      <c r="DQ103" s="15" t="n">
        <v>3.804820047796359</v>
      </c>
      <c r="DR103" s="15" t="n">
        <v>1.185278601602648</v>
      </c>
      <c r="DS103" s="15" t="n">
        <v>0.5372118230215264</v>
      </c>
      <c r="DT103" s="15" t="n">
        <v>2.078024385397614</v>
      </c>
      <c r="DU103" s="15" t="n">
        <v>0.02821690138147706</v>
      </c>
      <c r="DV103" s="15" t="n">
        <v>0.1272133908957504</v>
      </c>
      <c r="DW103" s="15" t="n">
        <v>0.2754920711392736</v>
      </c>
      <c r="DX103" s="15" t="n">
        <v>0.3580807037343017</v>
      </c>
      <c r="DY103" s="15" t="n">
        <v>0.2780039790458916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301.0787522618893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0.05855002766071625</v>
      </c>
      <c r="D104" s="13" t="n">
        <v>0.01273336498189509</v>
      </c>
      <c r="E104" s="13" t="n">
        <v>0</v>
      </c>
      <c r="F104" s="13" t="n">
        <v>0</v>
      </c>
      <c r="G104" s="13" t="n">
        <v>0</v>
      </c>
      <c r="H104" s="13" t="n">
        <v>0.0354563204794585</v>
      </c>
      <c r="I104" s="13" t="n">
        <v>0</v>
      </c>
      <c r="J104" s="13" t="n">
        <v>0.0356776616449546</v>
      </c>
      <c r="K104" s="13" t="n">
        <v>0.00173911305565413</v>
      </c>
      <c r="L104" s="13" t="n">
        <v>0.003738554356609498</v>
      </c>
      <c r="M104" s="13" t="n">
        <v>0</v>
      </c>
      <c r="N104" s="13" t="n">
        <v>0</v>
      </c>
      <c r="O104" s="13" t="n">
        <v>0</v>
      </c>
      <c r="P104" s="13" t="n">
        <v>0.001146458924305133</v>
      </c>
      <c r="Q104" s="13" t="n">
        <v>0</v>
      </c>
      <c r="R104" s="13" t="n">
        <v>0</v>
      </c>
      <c r="S104" s="13" t="n">
        <v>0.00753182868395821</v>
      </c>
      <c r="T104" s="13" t="n">
        <v>0.7319138517809043</v>
      </c>
      <c r="U104" s="13" t="n">
        <v>2.961539453476186</v>
      </c>
      <c r="V104" s="13" t="n">
        <v>0.2259045196176154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0.000104013002487508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3.010108576440228e-05</v>
      </c>
      <c r="AS104" s="13" t="n">
        <v>0</v>
      </c>
      <c r="AT104" s="13" t="n">
        <v>1.293912546516518e-05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0.01172184963543612</v>
      </c>
      <c r="BB104" s="13" t="n">
        <v>0.0002735717386069557</v>
      </c>
      <c r="BC104" s="13" t="n">
        <v>0.2821314905516069</v>
      </c>
      <c r="BD104" s="13" t="n">
        <v>0</v>
      </c>
      <c r="BE104" s="13" t="n">
        <v>7.080750473867593e-05</v>
      </c>
      <c r="BF104" s="13" t="n">
        <v>0.0004458459229222734</v>
      </c>
      <c r="BG104" s="13" t="n">
        <v>0</v>
      </c>
      <c r="BH104" s="13" t="n">
        <v>0.0110379307399027</v>
      </c>
      <c r="BI104" s="13" t="n">
        <v>0</v>
      </c>
      <c r="BJ104" s="13" t="n">
        <v>0</v>
      </c>
      <c r="BK104" s="13" t="n">
        <v>0.04350225827584246</v>
      </c>
      <c r="BL104" s="13" t="n">
        <v>1.735654125096262e-05</v>
      </c>
      <c r="BM104" s="13" t="n">
        <v>0.0002714527291237457</v>
      </c>
      <c r="BN104" s="13" t="n">
        <v>0.002517022900563398</v>
      </c>
      <c r="BO104" s="13" t="n">
        <v>0</v>
      </c>
      <c r="BP104" s="13" t="n">
        <v>0.0001783389279152418</v>
      </c>
      <c r="BQ104" s="13" t="n">
        <v>0.08489691129467324</v>
      </c>
      <c r="BR104" s="13" t="n">
        <v>0.08795169556661295</v>
      </c>
      <c r="BS104" s="13" t="n">
        <v>0.05063421047140469</v>
      </c>
      <c r="BT104" s="13" t="n">
        <v>0.04235842044902844</v>
      </c>
      <c r="BU104" s="13" t="n">
        <v>0.02111565092495642</v>
      </c>
      <c r="BV104" s="13" t="n">
        <v>0</v>
      </c>
      <c r="BW104" s="13" t="n">
        <v>0</v>
      </c>
      <c r="BX104" s="13" t="n">
        <v>0</v>
      </c>
      <c r="BY104" s="13" t="n">
        <v>7.50294690866791e-05</v>
      </c>
      <c r="BZ104" s="13" t="n">
        <v>7.007936816920926e-05</v>
      </c>
      <c r="CA104" s="13" t="n">
        <v>2.022775058887791e-05</v>
      </c>
      <c r="CB104" s="13" t="n">
        <v>0.0002116548400432778</v>
      </c>
      <c r="CC104" s="13" t="n">
        <v>0.01393283103458124</v>
      </c>
      <c r="CD104" s="13" t="n">
        <v>0.05333786222099399</v>
      </c>
      <c r="CE104" s="13" t="n">
        <v>0</v>
      </c>
      <c r="CF104" s="13" t="n">
        <v>0</v>
      </c>
      <c r="CG104" s="13" t="n">
        <v>0.0002989822201520582</v>
      </c>
      <c r="CH104" s="13" t="n">
        <v>0.0001029135078242035</v>
      </c>
      <c r="CI104" s="13" t="n">
        <v>0</v>
      </c>
      <c r="CJ104" s="13" t="n">
        <v>2.010790815822932e-05</v>
      </c>
      <c r="CK104" s="13" t="n">
        <v>0.0002218446299315559</v>
      </c>
      <c r="CL104" s="13" t="n">
        <v>0.01691880573793903</v>
      </c>
      <c r="CM104" s="13" t="n">
        <v>6.166069988837378</v>
      </c>
      <c r="CN104" s="13" t="n">
        <v>5.98089647919786</v>
      </c>
      <c r="CO104" s="13" t="n">
        <v>4.833315645424029</v>
      </c>
      <c r="CP104" s="13" t="n">
        <v>5.761989478663138</v>
      </c>
      <c r="CQ104" s="13" t="n">
        <v>1.367027767676287e-05</v>
      </c>
      <c r="CR104" s="13" t="n">
        <v>0.00439784027190993</v>
      </c>
      <c r="CS104" s="13" t="n">
        <v>0.3013663008788459</v>
      </c>
      <c r="CT104" s="13" t="n">
        <v>0.626184035657492</v>
      </c>
      <c r="CU104" s="13" t="n">
        <v>0.05688762792096782</v>
      </c>
      <c r="CV104" s="13" t="n">
        <v>0.0004320470649814526</v>
      </c>
      <c r="CW104" s="13" t="n">
        <v>0.5698371653022204</v>
      </c>
      <c r="CX104" s="13" t="n">
        <v>0.4010905037954481</v>
      </c>
      <c r="CY104" s="13" t="n">
        <v>0.4239259027495992</v>
      </c>
      <c r="CZ104" s="13" t="n">
        <v>0.02807663528809217</v>
      </c>
      <c r="DA104" s="13" t="n">
        <v>0.3164634836078945</v>
      </c>
      <c r="DB104" s="13" t="n">
        <v>0.008254206841246055</v>
      </c>
      <c r="DC104" s="13" t="n">
        <v>0.6680912226487168</v>
      </c>
      <c r="DD104" s="13" t="n">
        <v>0.08461129067404198</v>
      </c>
      <c r="DE104" s="13" t="n">
        <v>0.006956077261295434</v>
      </c>
      <c r="DF104" s="13" t="n">
        <v>0.2094389724819901</v>
      </c>
      <c r="DG104" s="13" t="n">
        <v>0</v>
      </c>
      <c r="DH104" s="13" t="n">
        <v>0.219330813654091</v>
      </c>
      <c r="DI104" s="13" t="n">
        <v>2.348606733136482</v>
      </c>
      <c r="DJ104" s="13" t="n">
        <v>0.3787356580867148</v>
      </c>
      <c r="DK104" s="13" t="n">
        <v>0.5956339698345507</v>
      </c>
      <c r="DL104" s="13" t="n">
        <v>0.1304679968041041</v>
      </c>
      <c r="DM104" s="13" t="n">
        <v>0</v>
      </c>
      <c r="DN104" s="13" t="n">
        <v>0.05470402949645568</v>
      </c>
      <c r="DO104" s="13" t="n">
        <v>0</v>
      </c>
      <c r="DP104" s="13" t="n">
        <v>11.03188975723641</v>
      </c>
      <c r="DQ104" s="13" t="n">
        <v>11.03188975723641</v>
      </c>
      <c r="DR104" s="13" t="n">
        <v>0.09884694880266967</v>
      </c>
      <c r="DS104" s="13" t="n">
        <v>0.3618414266542851</v>
      </c>
      <c r="DT104" s="13" t="n">
        <v>0</v>
      </c>
      <c r="DU104" s="13" t="n">
        <v>0.02756249005214846</v>
      </c>
      <c r="DV104" s="13" t="n">
        <v>0.309755122313032</v>
      </c>
      <c r="DW104" s="13" t="n">
        <v>0.09599559451028497</v>
      </c>
      <c r="DX104" s="13" t="n">
        <v>0.07268714498398968</v>
      </c>
      <c r="DY104" s="13" t="n">
        <v>0.09543580145831772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115.6813445449089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0.09854069774976891</v>
      </c>
      <c r="D105" s="15" t="n">
        <v>0.09165877080908466</v>
      </c>
      <c r="E105" s="15" t="n">
        <v>0.08577558471610444</v>
      </c>
      <c r="F105" s="15" t="n">
        <v>0.08612324220676434</v>
      </c>
      <c r="G105" s="15" t="n">
        <v>0.08726969386754005</v>
      </c>
      <c r="H105" s="15" t="n">
        <v>0.09504363355301347</v>
      </c>
      <c r="I105" s="15" t="n">
        <v>0.0862358674231823</v>
      </c>
      <c r="J105" s="15" t="n">
        <v>0.09457741508391768</v>
      </c>
      <c r="K105" s="15" t="n">
        <v>0.0873329297085485</v>
      </c>
      <c r="L105" s="15" t="n">
        <v>0.1600261517195302</v>
      </c>
      <c r="M105" s="15" t="n">
        <v>0.1565488912499896</v>
      </c>
      <c r="N105" s="15" t="n">
        <v>0.1603375371560052</v>
      </c>
      <c r="O105" s="15" t="n">
        <v>0.1631262223972814</v>
      </c>
      <c r="P105" s="15" t="n">
        <v>0.02288427007518222</v>
      </c>
      <c r="Q105" s="15" t="n">
        <v>0.01650209366784279</v>
      </c>
      <c r="R105" s="15" t="n">
        <v>0.002856706221878558</v>
      </c>
      <c r="S105" s="15" t="n">
        <v>0.00851768326468791</v>
      </c>
      <c r="T105" s="15" t="n">
        <v>0.4232753152168974</v>
      </c>
      <c r="U105" s="15" t="n">
        <v>0.934301821452877</v>
      </c>
      <c r="V105" s="15" t="n">
        <v>0.2099329317363699</v>
      </c>
      <c r="W105" s="15" t="n">
        <v>0.0008665930968674604</v>
      </c>
      <c r="X105" s="15" t="n">
        <v>0.0004689778431589134</v>
      </c>
      <c r="Y105" s="15" t="n">
        <v>0.002671401409213577</v>
      </c>
      <c r="Z105" s="15" t="n">
        <v>1.813781728176862e-05</v>
      </c>
      <c r="AA105" s="15" t="n">
        <v>0.006034851248939488</v>
      </c>
      <c r="AB105" s="15" t="n">
        <v>0.003640916953268486</v>
      </c>
      <c r="AC105" s="15" t="n">
        <v>0.002778765365606343</v>
      </c>
      <c r="AD105" s="15" t="n">
        <v>0.001582229967463165</v>
      </c>
      <c r="AE105" s="15" t="n">
        <v>0.004061214481764302</v>
      </c>
      <c r="AF105" s="15" t="n">
        <v>0.003274110615507636</v>
      </c>
      <c r="AG105" s="15" t="n">
        <v>0.005729677276592364</v>
      </c>
      <c r="AH105" s="15" t="n">
        <v>0.007986902809056179</v>
      </c>
      <c r="AI105" s="15" t="n">
        <v>0.0013212782181641</v>
      </c>
      <c r="AJ105" s="15" t="n">
        <v>0.0102531211776106</v>
      </c>
      <c r="AK105" s="15" t="n">
        <v>0.001400810228743121</v>
      </c>
      <c r="AL105" s="15" t="n">
        <v>0.002097041677561668</v>
      </c>
      <c r="AM105" s="15" t="n">
        <v>0.04222133613196811</v>
      </c>
      <c r="AN105" s="15" t="n">
        <v>0.02387193293522707</v>
      </c>
      <c r="AO105" s="15" t="n">
        <v>0.02311913778711655</v>
      </c>
      <c r="AP105" s="15" t="n">
        <v>0.0007988111148028922</v>
      </c>
      <c r="AQ105" s="15" t="n">
        <v>9.406278814626849e-05</v>
      </c>
      <c r="AR105" s="15" t="n">
        <v>0.0004465400723586414</v>
      </c>
      <c r="AS105" s="15" t="n">
        <v>0.01618800192397849</v>
      </c>
      <c r="AT105" s="15" t="n">
        <v>0.01667102992464929</v>
      </c>
      <c r="AU105" s="15" t="n">
        <v>0.01464662030162389</v>
      </c>
      <c r="AV105" s="15" t="n">
        <v>0.03047153303337128</v>
      </c>
      <c r="AW105" s="15" t="n">
        <v>0.03047153303337128</v>
      </c>
      <c r="AX105" s="15" t="n">
        <v>0.0304693308238262</v>
      </c>
      <c r="AY105" s="15" t="n">
        <v>0.03047153303337128</v>
      </c>
      <c r="AZ105" s="15" t="n">
        <v>0.03047153303337128</v>
      </c>
      <c r="BA105" s="15" t="n">
        <v>0.03644462326050352</v>
      </c>
      <c r="BB105" s="15" t="n">
        <v>0.001334690190518417</v>
      </c>
      <c r="BC105" s="15" t="n">
        <v>0.1574521863301424</v>
      </c>
      <c r="BD105" s="15" t="n">
        <v>0.0005841959516625135</v>
      </c>
      <c r="BE105" s="15" t="n">
        <v>0.0002309463368711335</v>
      </c>
      <c r="BF105" s="15" t="n">
        <v>0.0006089120932655361</v>
      </c>
      <c r="BG105" s="15" t="n">
        <v>0.001848663794093199</v>
      </c>
      <c r="BH105" s="15" t="n">
        <v>0.004665150082976715</v>
      </c>
      <c r="BI105" s="15" t="n">
        <v>0.002186516952467746</v>
      </c>
      <c r="BJ105" s="15" t="n">
        <v>0.0004354075228563865</v>
      </c>
      <c r="BK105" s="15" t="n">
        <v>0.01393217195594524</v>
      </c>
      <c r="BL105" s="15" t="n">
        <v>0.0003924627574284156</v>
      </c>
      <c r="BM105" s="15" t="n">
        <v>0.002780374707416591</v>
      </c>
      <c r="BN105" s="15" t="n">
        <v>0.02578633561463908</v>
      </c>
      <c r="BO105" s="15" t="n">
        <v>0.02611271745526741</v>
      </c>
      <c r="BP105" s="15" t="n">
        <v>0.02511232637080137</v>
      </c>
      <c r="BQ105" s="15" t="n">
        <v>0.02009206718284582</v>
      </c>
      <c r="BR105" s="15" t="n">
        <v>0.03252676344190636</v>
      </c>
      <c r="BS105" s="15" t="n">
        <v>2.134636339442022</v>
      </c>
      <c r="BT105" s="15" t="n">
        <v>2.09481420607485</v>
      </c>
      <c r="BU105" s="15" t="n">
        <v>0.05986400560056187</v>
      </c>
      <c r="BV105" s="15" t="n">
        <v>0.0002243543170356158</v>
      </c>
      <c r="BW105" s="15" t="n">
        <v>0.002385465887020465</v>
      </c>
      <c r="BX105" s="15" t="n">
        <v>0.000270336729571217</v>
      </c>
      <c r="BY105" s="15" t="n">
        <v>0.003050348040991724</v>
      </c>
      <c r="BZ105" s="15" t="n">
        <v>0.008596093869625305</v>
      </c>
      <c r="CA105" s="15" t="n">
        <v>0.009181003391543287</v>
      </c>
      <c r="CB105" s="15" t="n">
        <v>0.03224978940447422</v>
      </c>
      <c r="CC105" s="15" t="n">
        <v>0.0849276541068556</v>
      </c>
      <c r="CD105" s="15" t="n">
        <v>0.04239605919917011</v>
      </c>
      <c r="CE105" s="15" t="n">
        <v>5.298291318919753e-07</v>
      </c>
      <c r="CF105" s="15" t="n">
        <v>0.0003391452261465092</v>
      </c>
      <c r="CG105" s="15" t="n">
        <v>0.01830864559022083</v>
      </c>
      <c r="CH105" s="15" t="n">
        <v>0.001597945574083523</v>
      </c>
      <c r="CI105" s="15" t="n">
        <v>0.004620798658385075</v>
      </c>
      <c r="CJ105" s="15" t="n">
        <v>0.00447816599354332</v>
      </c>
      <c r="CK105" s="15" t="n">
        <v>0.003937488047470093</v>
      </c>
      <c r="CL105" s="15" t="n">
        <v>0.003160249512629175</v>
      </c>
      <c r="CM105" s="15" t="n">
        <v>0.1484754001849646</v>
      </c>
      <c r="CN105" s="15" t="n">
        <v>24.12263778851899</v>
      </c>
      <c r="CO105" s="15" t="n">
        <v>18.89340125260023</v>
      </c>
      <c r="CP105" s="15" t="n">
        <v>23.17626386512667</v>
      </c>
      <c r="CQ105" s="15" t="n">
        <v>0.01228995557056891</v>
      </c>
      <c r="CR105" s="15" t="n">
        <v>0.04950602375432003</v>
      </c>
      <c r="CS105" s="15" t="n">
        <v>0.01056273892504251</v>
      </c>
      <c r="CT105" s="15" t="n">
        <v>0.07377938228815349</v>
      </c>
      <c r="CU105" s="15" t="n">
        <v>0.06749583565034423</v>
      </c>
      <c r="CV105" s="15" t="n">
        <v>8.070170836460144e-05</v>
      </c>
      <c r="CW105" s="15" t="n">
        <v>0.9193214533214458</v>
      </c>
      <c r="CX105" s="15" t="n">
        <v>0.9360474053688742</v>
      </c>
      <c r="CY105" s="15" t="n">
        <v>0.1083850002755721</v>
      </c>
      <c r="CZ105" s="15" t="n">
        <v>0.423596038745798</v>
      </c>
      <c r="DA105" s="15" t="n">
        <v>0.05911194828569546</v>
      </c>
      <c r="DB105" s="15" t="n">
        <v>0.001541796362653068</v>
      </c>
      <c r="DC105" s="15" t="n">
        <v>2.972298320291227</v>
      </c>
      <c r="DD105" s="15" t="n">
        <v>0.02092720749803493</v>
      </c>
      <c r="DE105" s="15" t="n">
        <v>0.8187537695672298</v>
      </c>
      <c r="DF105" s="15" t="n">
        <v>1.451106215153295</v>
      </c>
      <c r="DG105" s="15" t="n">
        <v>1.39216816546215</v>
      </c>
      <c r="DH105" s="15" t="n">
        <v>0.2630503460618369</v>
      </c>
      <c r="DI105" s="15" t="n">
        <v>0.7103118239704649</v>
      </c>
      <c r="DJ105" s="15" t="n">
        <v>0.6745732081125838</v>
      </c>
      <c r="DK105" s="15" t="n">
        <v>0.1139778427255423</v>
      </c>
      <c r="DL105" s="15" t="n">
        <v>0.5437228712053503</v>
      </c>
      <c r="DM105" s="15" t="n">
        <v>0.9150982264084313</v>
      </c>
      <c r="DN105" s="15" t="n">
        <v>0.9186772452910865</v>
      </c>
      <c r="DO105" s="15" t="n">
        <v>0.009522354072928525</v>
      </c>
      <c r="DP105" s="15" t="n">
        <v>2.060637421381733</v>
      </c>
      <c r="DQ105" s="15" t="n">
        <v>2.060637421381733</v>
      </c>
      <c r="DR105" s="15" t="n">
        <v>0.2970974470753699</v>
      </c>
      <c r="DS105" s="15" t="n">
        <v>0.06912146731856515</v>
      </c>
      <c r="DT105" s="15" t="n">
        <v>2.377731812010253</v>
      </c>
      <c r="DU105" s="15" t="n">
        <v>0.02601711151577044</v>
      </c>
      <c r="DV105" s="15" t="n">
        <v>0.1828974007821728</v>
      </c>
      <c r="DW105" s="15" t="n">
        <v>0.01142682488751423</v>
      </c>
      <c r="DX105" s="15" t="n">
        <v>0.01789898576033008</v>
      </c>
      <c r="DY105" s="15" t="n">
        <v>0.01162117668943356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114.6024835031021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0.5582006331560722</v>
      </c>
      <c r="D106" s="13" t="n">
        <v>0.5374012218652012</v>
      </c>
      <c r="E106" s="13" t="n">
        <v>0.5558449459161463</v>
      </c>
      <c r="F106" s="13" t="n">
        <v>0.5538597789629035</v>
      </c>
      <c r="G106" s="13" t="n">
        <v>0.5470432802007512</v>
      </c>
      <c r="H106" s="13" t="n">
        <v>0.5471957593402685</v>
      </c>
      <c r="I106" s="13" t="n">
        <v>0.5532366288032071</v>
      </c>
      <c r="J106" s="13" t="n">
        <v>0.550770223117156</v>
      </c>
      <c r="K106" s="13" t="n">
        <v>0.592167719186631</v>
      </c>
      <c r="L106" s="13" t="n">
        <v>0.1367777775980485</v>
      </c>
      <c r="M106" s="13" t="n">
        <v>0.1522237891033044</v>
      </c>
      <c r="N106" s="13" t="n">
        <v>0.1333193686294742</v>
      </c>
      <c r="O106" s="13" t="n">
        <v>0.117037906982828</v>
      </c>
      <c r="P106" s="13" t="n">
        <v>0.1321371616234868</v>
      </c>
      <c r="Q106" s="13" t="n">
        <v>0.06338052313912222</v>
      </c>
      <c r="R106" s="13" t="n">
        <v>0.1370215381040892</v>
      </c>
      <c r="S106" s="13" t="n">
        <v>0.2293117738420325</v>
      </c>
      <c r="T106" s="13" t="n">
        <v>0.2340516015743</v>
      </c>
      <c r="U106" s="13" t="n">
        <v>3.743965993146245</v>
      </c>
      <c r="V106" s="13" t="n">
        <v>0.306178018889486</v>
      </c>
      <c r="W106" s="13" t="n">
        <v>0.105414371714792</v>
      </c>
      <c r="X106" s="13" t="n">
        <v>0.02367356462824826</v>
      </c>
      <c r="Y106" s="13" t="n">
        <v>0.5605142203168549</v>
      </c>
      <c r="Z106" s="13" t="n">
        <v>0.0226248204834514</v>
      </c>
      <c r="AA106" s="13" t="n">
        <v>1.284946140695929</v>
      </c>
      <c r="AB106" s="13" t="n">
        <v>0.02556251617127339</v>
      </c>
      <c r="AC106" s="13" t="n">
        <v>0.008515573201569086</v>
      </c>
      <c r="AD106" s="13" t="n">
        <v>0.1093259774348114</v>
      </c>
      <c r="AE106" s="13" t="n">
        <v>0.7097529892454613</v>
      </c>
      <c r="AF106" s="13" t="n">
        <v>0.2312012530924046</v>
      </c>
      <c r="AG106" s="13" t="n">
        <v>0.6128556043333131</v>
      </c>
      <c r="AH106" s="13" t="n">
        <v>0.5064175185637901</v>
      </c>
      <c r="AI106" s="13" t="n">
        <v>0.1340181657657264</v>
      </c>
      <c r="AJ106" s="13" t="n">
        <v>2.022466531336705</v>
      </c>
      <c r="AK106" s="13" t="n">
        <v>0.2235135154075365</v>
      </c>
      <c r="AL106" s="13" t="n">
        <v>0.007341766797788805</v>
      </c>
      <c r="AM106" s="13" t="n">
        <v>0.09745358671237078</v>
      </c>
      <c r="AN106" s="13" t="n">
        <v>0.0111773870840848</v>
      </c>
      <c r="AO106" s="13" t="n">
        <v>0.0845179506498512</v>
      </c>
      <c r="AP106" s="13" t="n">
        <v>0.1416397351762434</v>
      </c>
      <c r="AQ106" s="13" t="n">
        <v>0.01805990056471406</v>
      </c>
      <c r="AR106" s="13" t="n">
        <v>0.0448504649540566</v>
      </c>
      <c r="AS106" s="13" t="n">
        <v>0</v>
      </c>
      <c r="AT106" s="13" t="n">
        <v>0.03818230855413966</v>
      </c>
      <c r="AU106" s="13" t="n">
        <v>0.03958475242685947</v>
      </c>
      <c r="AV106" s="13" t="n">
        <v>0</v>
      </c>
      <c r="AW106" s="13" t="n">
        <v>0</v>
      </c>
      <c r="AX106" s="13" t="n">
        <v>1.734202391310079e-06</v>
      </c>
      <c r="AY106" s="13" t="n">
        <v>0</v>
      </c>
      <c r="AZ106" s="13" t="n">
        <v>0</v>
      </c>
      <c r="BA106" s="13" t="n">
        <v>0.1518683577008411</v>
      </c>
      <c r="BB106" s="13" t="n">
        <v>0.1297512993246958</v>
      </c>
      <c r="BC106" s="13" t="n">
        <v>0.1022280025288581</v>
      </c>
      <c r="BD106" s="13" t="n">
        <v>0.1180455519087085</v>
      </c>
      <c r="BE106" s="13" t="n">
        <v>0.007250816554691075</v>
      </c>
      <c r="BF106" s="13" t="n">
        <v>0.01744350494754708</v>
      </c>
      <c r="BG106" s="13" t="n">
        <v>0.02552267039527936</v>
      </c>
      <c r="BH106" s="13" t="n">
        <v>0.04208396009088957</v>
      </c>
      <c r="BI106" s="13" t="n">
        <v>0.02965619906931166</v>
      </c>
      <c r="BJ106" s="13" t="n">
        <v>0.02963072658370724</v>
      </c>
      <c r="BK106" s="13" t="n">
        <v>1.325379059901472</v>
      </c>
      <c r="BL106" s="13" t="n">
        <v>0.534727402792176</v>
      </c>
      <c r="BM106" s="13" t="n">
        <v>0.6055928350337944</v>
      </c>
      <c r="BN106" s="13" t="n">
        <v>0.7824553553765888</v>
      </c>
      <c r="BO106" s="13" t="n">
        <v>1.056857307558241</v>
      </c>
      <c r="BP106" s="13" t="n">
        <v>0.798469271638187</v>
      </c>
      <c r="BQ106" s="13" t="n">
        <v>0.007977346852345791</v>
      </c>
      <c r="BR106" s="13" t="n">
        <v>0.0235018839660448</v>
      </c>
      <c r="BS106" s="13" t="n">
        <v>0.1671072948075858</v>
      </c>
      <c r="BT106" s="13" t="n">
        <v>0.1523848995521208</v>
      </c>
      <c r="BU106" s="13" t="n">
        <v>0.1913798811916143</v>
      </c>
      <c r="BV106" s="13" t="n">
        <v>1.061024120382233</v>
      </c>
      <c r="BW106" s="13" t="n">
        <v>1.495039754959212</v>
      </c>
      <c r="BX106" s="13" t="n">
        <v>1.100047184555883</v>
      </c>
      <c r="BY106" s="13" t="n">
        <v>1.407325804868938</v>
      </c>
      <c r="BZ106" s="13" t="n">
        <v>0.2289737099855048</v>
      </c>
      <c r="CA106" s="13" t="n">
        <v>0.5915602082861522</v>
      </c>
      <c r="CB106" s="13" t="n">
        <v>5.847396143511689</v>
      </c>
      <c r="CC106" s="13" t="n">
        <v>5.802939934310881</v>
      </c>
      <c r="CD106" s="13" t="n">
        <v>5.192252715467185</v>
      </c>
      <c r="CE106" s="13" t="n">
        <v>0.6400801548724793</v>
      </c>
      <c r="CF106" s="13" t="n">
        <v>0.6486074864064207</v>
      </c>
      <c r="CG106" s="13" t="n">
        <v>0.08750800948263381</v>
      </c>
      <c r="CH106" s="13" t="n">
        <v>0.02329016278187509</v>
      </c>
      <c r="CI106" s="13" t="n">
        <v>0.4734984754764884</v>
      </c>
      <c r="CJ106" s="13" t="n">
        <v>0.2298255027244402</v>
      </c>
      <c r="CK106" s="13" t="n">
        <v>0.9961267791815359</v>
      </c>
      <c r="CL106" s="13" t="n">
        <v>0.6200751313520353</v>
      </c>
      <c r="CM106" s="13" t="n">
        <v>2.126982997012516</v>
      </c>
      <c r="CN106" s="13" t="n">
        <v>1.002488398560217</v>
      </c>
      <c r="CO106" s="13" t="n">
        <v>0.8442669885056061</v>
      </c>
      <c r="CP106" s="13" t="n">
        <v>0.9945080401249138</v>
      </c>
      <c r="CQ106" s="13" t="n">
        <v>2.760589033457248</v>
      </c>
      <c r="CR106" s="13" t="n">
        <v>9.158617962150053</v>
      </c>
      <c r="CS106" s="13" t="n">
        <v>16.22143324178297</v>
      </c>
      <c r="CT106" s="13" t="n">
        <v>15.87404950118868</v>
      </c>
      <c r="CU106" s="13" t="n">
        <v>0.8685853561493896</v>
      </c>
      <c r="CV106" s="13" t="n">
        <v>0.0001390416466360328</v>
      </c>
      <c r="CW106" s="13" t="n">
        <v>1.546591519017592</v>
      </c>
      <c r="CX106" s="13" t="n">
        <v>1.049135060408922</v>
      </c>
      <c r="CY106" s="13" t="n">
        <v>0.1381286564523174</v>
      </c>
      <c r="CZ106" s="13" t="n">
        <v>0.3469610239536753</v>
      </c>
      <c r="DA106" s="13" t="n">
        <v>0.1097901945323857</v>
      </c>
      <c r="DB106" s="13" t="n">
        <v>0.1027911771217353</v>
      </c>
      <c r="DC106" s="13" t="n">
        <v>0.04323387423815665</v>
      </c>
      <c r="DD106" s="13" t="n">
        <v>0.08159593381181177</v>
      </c>
      <c r="DE106" s="13" t="n">
        <v>0.1902689507090146</v>
      </c>
      <c r="DF106" s="13" t="n">
        <v>0.4217022338985698</v>
      </c>
      <c r="DG106" s="13" t="n">
        <v>0.05112743959107807</v>
      </c>
      <c r="DH106" s="13" t="n">
        <v>0.1222198579471452</v>
      </c>
      <c r="DI106" s="13" t="n">
        <v>1.406800477304888</v>
      </c>
      <c r="DJ106" s="13" t="n">
        <v>0.3337978934312287</v>
      </c>
      <c r="DK106" s="13" t="n">
        <v>1.5770390684603</v>
      </c>
      <c r="DL106" s="13" t="n">
        <v>2.514787260858527</v>
      </c>
      <c r="DM106" s="13" t="n">
        <v>0.1513372211895911</v>
      </c>
      <c r="DN106" s="13" t="n">
        <v>0.1860349615615364</v>
      </c>
      <c r="DO106" s="13" t="n">
        <v>0.4233351998141264</v>
      </c>
      <c r="DP106" s="13" t="n">
        <v>3.550289405204461</v>
      </c>
      <c r="DQ106" s="13" t="n">
        <v>3.550289405204461</v>
      </c>
      <c r="DR106" s="13" t="n">
        <v>0.7403253252788106</v>
      </c>
      <c r="DS106" s="13" t="n">
        <v>0.1203472059691335</v>
      </c>
      <c r="DT106" s="13" t="n">
        <v>2.928579739776952</v>
      </c>
      <c r="DU106" s="13" t="n">
        <v>1.330294237766556</v>
      </c>
      <c r="DV106" s="13" t="n">
        <v>0.1956067950723212</v>
      </c>
      <c r="DW106" s="13" t="n">
        <v>0.08793919609665428</v>
      </c>
      <c r="DX106" s="13" t="n">
        <v>2.044308344722384</v>
      </c>
      <c r="DY106" s="13" t="n">
        <v>0.1421542218216083</v>
      </c>
      <c r="DZ106" s="13" t="n">
        <v>0</v>
      </c>
      <c r="EA106" s="13">
        <f>SUM(C106:DZ106)</f>
        <v/>
      </c>
      <c r="EC106" s="13" t="n">
        <v>114.3454960966543</v>
      </c>
      <c r="ED106" s="13" t="n">
        <v>0</v>
      </c>
      <c r="EE106" s="13" t="n">
        <v>1.292501672862454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0.08205038569809965</v>
      </c>
      <c r="D107" s="15" t="n">
        <v>0.08158221144429705</v>
      </c>
      <c r="E107" s="15" t="n">
        <v>0.08378439419490896</v>
      </c>
      <c r="F107" s="15" t="n">
        <v>0.08359805203206483</v>
      </c>
      <c r="G107" s="15" t="n">
        <v>0.08294803596150589</v>
      </c>
      <c r="H107" s="15" t="n">
        <v>0.08173980719019532</v>
      </c>
      <c r="I107" s="15" t="n">
        <v>0.08354030990224826</v>
      </c>
      <c r="J107" s="15" t="n">
        <v>0.08209157956788046</v>
      </c>
      <c r="K107" s="15" t="n">
        <v>0.8152772311167745</v>
      </c>
      <c r="L107" s="15" t="n">
        <v>0.04432694008167631</v>
      </c>
      <c r="M107" s="15" t="n">
        <v>0.04591652848606585</v>
      </c>
      <c r="N107" s="15" t="n">
        <v>0.04424477834396013</v>
      </c>
      <c r="O107" s="15" t="n">
        <v>0.0427030137812142</v>
      </c>
      <c r="P107" s="15" t="n">
        <v>0.006235556337359844</v>
      </c>
      <c r="Q107" s="15" t="n">
        <v>0.004123675654342543</v>
      </c>
      <c r="R107" s="15" t="n">
        <v>0.7753705838227491</v>
      </c>
      <c r="S107" s="15" t="n">
        <v>3.293406183703686</v>
      </c>
      <c r="T107" s="15" t="n">
        <v>1.939804271614839</v>
      </c>
      <c r="U107" s="15" t="n">
        <v>3.206722478732361</v>
      </c>
      <c r="V107" s="15" t="n">
        <v>1.413115032813526</v>
      </c>
      <c r="W107" s="15" t="n">
        <v>195.2453600078096</v>
      </c>
      <c r="X107" s="15" t="n">
        <v>195.3027881887065</v>
      </c>
      <c r="Y107" s="15" t="n">
        <v>190.9841495265195</v>
      </c>
      <c r="Z107" s="15" t="n">
        <v>196.5430119020485</v>
      </c>
      <c r="AA107" s="15" t="n">
        <v>188.8733255325407</v>
      </c>
      <c r="AB107" s="15" t="n">
        <v>191.956814193039</v>
      </c>
      <c r="AC107" s="15" t="n">
        <v>10.04357848445616</v>
      </c>
      <c r="AD107" s="15" t="n">
        <v>110.3259554176216</v>
      </c>
      <c r="AE107" s="15" t="n">
        <v>115.3662601504553</v>
      </c>
      <c r="AF107" s="15" t="n">
        <v>112.7999581545899</v>
      </c>
      <c r="AG107" s="15" t="n">
        <v>112.190256904943</v>
      </c>
      <c r="AH107" s="15" t="n">
        <v>107.7736852976916</v>
      </c>
      <c r="AI107" s="15" t="n">
        <v>116.5266220274179</v>
      </c>
      <c r="AJ107" s="15" t="n">
        <v>118.7983439622642</v>
      </c>
      <c r="AK107" s="15" t="n">
        <v>10.35280777665992</v>
      </c>
      <c r="AL107" s="15" t="n">
        <v>4.415725176699038</v>
      </c>
      <c r="AM107" s="15" t="n">
        <v>9.997082884848167</v>
      </c>
      <c r="AN107" s="15" t="n">
        <v>12.8100375036394</v>
      </c>
      <c r="AO107" s="15" t="n">
        <v>14.12864794064402</v>
      </c>
      <c r="AP107" s="15" t="n">
        <v>16.26904528455597</v>
      </c>
      <c r="AQ107" s="15" t="n">
        <v>15.26215776913923</v>
      </c>
      <c r="AR107" s="15" t="n">
        <v>11.93163731274958</v>
      </c>
      <c r="AS107" s="15" t="n">
        <v>49.51893755603125</v>
      </c>
      <c r="AT107" s="15" t="n">
        <v>49.0954663966122</v>
      </c>
      <c r="AU107" s="15" t="n">
        <v>2.621690499874572</v>
      </c>
      <c r="AV107" s="15" t="n">
        <v>12.9507843460124</v>
      </c>
      <c r="AW107" s="15" t="n">
        <v>12.9507843460124</v>
      </c>
      <c r="AX107" s="15" t="n">
        <v>12.95226573800298</v>
      </c>
      <c r="AY107" s="15" t="n">
        <v>12.9507843460124</v>
      </c>
      <c r="AZ107" s="15" t="n">
        <v>12.9507843460124</v>
      </c>
      <c r="BA107" s="15" t="n">
        <v>14.94987647786211</v>
      </c>
      <c r="BB107" s="15" t="n">
        <v>19.617935910744</v>
      </c>
      <c r="BC107" s="15" t="n">
        <v>25.58630634354568</v>
      </c>
      <c r="BD107" s="15" t="n">
        <v>29.19977018178383</v>
      </c>
      <c r="BE107" s="15" t="n">
        <v>29.10159644862069</v>
      </c>
      <c r="BF107" s="15" t="n">
        <v>27.23277163703613</v>
      </c>
      <c r="BG107" s="15" t="n">
        <v>31.72840934833333</v>
      </c>
      <c r="BH107" s="15" t="n">
        <v>36.29370444296291</v>
      </c>
      <c r="BI107" s="15" t="n">
        <v>31.52915159560841</v>
      </c>
      <c r="BJ107" s="15" t="n">
        <v>5.084872442305013</v>
      </c>
      <c r="BK107" s="15" t="n">
        <v>45.63654824632842</v>
      </c>
      <c r="BL107" s="15" t="n">
        <v>36.34293741250035</v>
      </c>
      <c r="BM107" s="15" t="n">
        <v>37.04985492955058</v>
      </c>
      <c r="BN107" s="15" t="n">
        <v>27.46740330093458</v>
      </c>
      <c r="BO107" s="15" t="n">
        <v>30.55788132448603</v>
      </c>
      <c r="BP107" s="15" t="n">
        <v>27.01797082134646</v>
      </c>
      <c r="BQ107" s="15" t="n">
        <v>34.39875676224502</v>
      </c>
      <c r="BR107" s="15" t="n">
        <v>34.72045318949805</v>
      </c>
      <c r="BS107" s="15" t="n">
        <v>11.77591098067142</v>
      </c>
      <c r="BT107" s="15" t="n">
        <v>12.35465946078</v>
      </c>
      <c r="BU107" s="15" t="n">
        <v>34.74358852215268</v>
      </c>
      <c r="BV107" s="15" t="n">
        <v>16.73257757727429</v>
      </c>
      <c r="BW107" s="15" t="n">
        <v>22.8482737113459</v>
      </c>
      <c r="BX107" s="15" t="n">
        <v>17.24356525340434</v>
      </c>
      <c r="BY107" s="15" t="n">
        <v>21.94486047957208</v>
      </c>
      <c r="BZ107" s="15" t="n">
        <v>25.97310436628384</v>
      </c>
      <c r="CA107" s="15" t="n">
        <v>30.04588933154238</v>
      </c>
      <c r="CB107" s="15" t="n">
        <v>59.19537881744591</v>
      </c>
      <c r="CC107" s="15" t="n">
        <v>58.65472058177318</v>
      </c>
      <c r="CD107" s="15" t="n">
        <v>53.85003650247062</v>
      </c>
      <c r="CE107" s="15" t="n">
        <v>1.969784612047627</v>
      </c>
      <c r="CF107" s="15" t="n">
        <v>2.426528199620867</v>
      </c>
      <c r="CG107" s="15" t="n">
        <v>1.822886418119907</v>
      </c>
      <c r="CH107" s="15" t="n">
        <v>3.61335687431364</v>
      </c>
      <c r="CI107" s="15" t="n">
        <v>20.80117342320558</v>
      </c>
      <c r="CJ107" s="15" t="n">
        <v>18.02585178834553</v>
      </c>
      <c r="CK107" s="15" t="n">
        <v>11.57810121644876</v>
      </c>
      <c r="CL107" s="15" t="n">
        <v>0</v>
      </c>
      <c r="CM107" s="15" t="n">
        <v>0.2527982449798293</v>
      </c>
      <c r="CN107" s="15" t="n">
        <v>0.02112201253532846</v>
      </c>
      <c r="CO107" s="15" t="n">
        <v>0.4303596019617959</v>
      </c>
      <c r="CP107" s="15" t="n">
        <v>0.04094812447107113</v>
      </c>
      <c r="CQ107" s="15" t="n">
        <v>0.05373040876574279</v>
      </c>
      <c r="CR107" s="15" t="n">
        <v>133.1166041622035</v>
      </c>
      <c r="CS107" s="15" t="n">
        <v>0.4159488007248769</v>
      </c>
      <c r="CT107" s="15" t="n">
        <v>0</v>
      </c>
      <c r="CU107" s="15" t="n">
        <v>0</v>
      </c>
      <c r="CV107" s="15" t="n">
        <v>0</v>
      </c>
      <c r="CW107" s="15" t="n">
        <v>1.516918518637918</v>
      </c>
      <c r="CX107" s="15" t="n">
        <v>0</v>
      </c>
      <c r="CY107" s="15" t="n">
        <v>0.0002478725099252374</v>
      </c>
      <c r="CZ107" s="15" t="n">
        <v>1.910885690883039</v>
      </c>
      <c r="DA107" s="15" t="n">
        <v>5.963960469584675</v>
      </c>
      <c r="DB107" s="15" t="n">
        <v>8.836799086408554</v>
      </c>
      <c r="DC107" s="15" t="n">
        <v>51.47412050886596</v>
      </c>
      <c r="DD107" s="15" t="n">
        <v>10.18113098577409</v>
      </c>
      <c r="DE107" s="15" t="n">
        <v>1.130908397227596</v>
      </c>
      <c r="DF107" s="15" t="n">
        <v>4.507930696303653</v>
      </c>
      <c r="DG107" s="15" t="n">
        <v>0</v>
      </c>
      <c r="DH107" s="15" t="n">
        <v>8.744797272028878</v>
      </c>
      <c r="DI107" s="15" t="n">
        <v>10.83251077717689</v>
      </c>
      <c r="DJ107" s="15" t="n">
        <v>0.8287696457277859</v>
      </c>
      <c r="DK107" s="15" t="n">
        <v>4.230189031104545</v>
      </c>
      <c r="DL107" s="15" t="n">
        <v>7.416574882157441</v>
      </c>
      <c r="DM107" s="15" t="n">
        <v>8.717680077574693</v>
      </c>
      <c r="DN107" s="15" t="n">
        <v>8.896268918329634</v>
      </c>
      <c r="DO107" s="15" t="n">
        <v>1.089710009696837</v>
      </c>
      <c r="DP107" s="15" t="n">
        <v>0</v>
      </c>
      <c r="DQ107" s="15" t="n">
        <v>0</v>
      </c>
      <c r="DR107" s="15" t="n">
        <v>0</v>
      </c>
      <c r="DS107" s="15" t="n">
        <v>0.2821604918929451</v>
      </c>
      <c r="DT107" s="15" t="n">
        <v>0</v>
      </c>
      <c r="DU107" s="15" t="n">
        <v>0</v>
      </c>
      <c r="DV107" s="15" t="n">
        <v>0.382963420606096</v>
      </c>
      <c r="DW107" s="15" t="n">
        <v>0.2724275024242091</v>
      </c>
      <c r="DX107" s="15" t="n">
        <v>28.70159243007487</v>
      </c>
      <c r="DY107" s="15" t="n">
        <v>1.05929611642936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84.74590921565398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10.34657782915979</v>
      </c>
      <c r="D108" s="13" t="n">
        <v>10.21469476859102</v>
      </c>
      <c r="E108" s="13" t="n">
        <v>10.67448832719167</v>
      </c>
      <c r="F108" s="13" t="n">
        <v>10.63369516801758</v>
      </c>
      <c r="G108" s="13" t="n">
        <v>10.49385596739467</v>
      </c>
      <c r="H108" s="13" t="n">
        <v>10.26998476484161</v>
      </c>
      <c r="I108" s="13" t="n">
        <v>10.62087286205687</v>
      </c>
      <c r="J108" s="13" t="n">
        <v>10.34147238515234</v>
      </c>
      <c r="K108" s="13" t="n">
        <v>10.7600687357201</v>
      </c>
      <c r="L108" s="13" t="n">
        <v>2.038962896120157</v>
      </c>
      <c r="M108" s="13" t="n">
        <v>2.380050804136427</v>
      </c>
      <c r="N108" s="13" t="n">
        <v>1.989230984365534</v>
      </c>
      <c r="O108" s="13" t="n">
        <v>1.654971974238303</v>
      </c>
      <c r="P108" s="13" t="n">
        <v>1.668577964902326</v>
      </c>
      <c r="Q108" s="13" t="n">
        <v>1.320534663747967</v>
      </c>
      <c r="R108" s="13" t="n">
        <v>1.282410509099191</v>
      </c>
      <c r="S108" s="13" t="n">
        <v>2.029648546534926</v>
      </c>
      <c r="T108" s="13" t="n">
        <v>7.198979474563441</v>
      </c>
      <c r="U108" s="13" t="n">
        <v>5.036112189100811</v>
      </c>
      <c r="V108" s="13" t="n">
        <v>1.219904166267275</v>
      </c>
      <c r="W108" s="13" t="n">
        <v>20.35960482126588</v>
      </c>
      <c r="X108" s="13" t="n">
        <v>19.95845864278071</v>
      </c>
      <c r="Y108" s="13" t="n">
        <v>23.00945819101843</v>
      </c>
      <c r="Z108" s="13" t="n">
        <v>19.95439315725395</v>
      </c>
      <c r="AA108" s="13" t="n">
        <v>26.95370738185838</v>
      </c>
      <c r="AB108" s="13" t="n">
        <v>19.58384316687944</v>
      </c>
      <c r="AC108" s="13" t="n">
        <v>3.571144161198885</v>
      </c>
      <c r="AD108" s="13" t="n">
        <v>21.73830384691713</v>
      </c>
      <c r="AE108" s="13" t="n">
        <v>25.16200982266938</v>
      </c>
      <c r="AF108" s="13" t="n">
        <v>23.04611808290033</v>
      </c>
      <c r="AG108" s="13" t="n">
        <v>24.85298211289646</v>
      </c>
      <c r="AH108" s="13" t="n">
        <v>23.59163815157811</v>
      </c>
      <c r="AI108" s="13" t="n">
        <v>22.59603520596453</v>
      </c>
      <c r="AJ108" s="13" t="n">
        <v>32.47954243764264</v>
      </c>
      <c r="AK108" s="13" t="n">
        <v>6.44100766146681</v>
      </c>
      <c r="AL108" s="13" t="n">
        <v>0.3650090058280564</v>
      </c>
      <c r="AM108" s="13" t="n">
        <v>2.822214104673042</v>
      </c>
      <c r="AN108" s="13" t="n">
        <v>1.396714857677261</v>
      </c>
      <c r="AO108" s="13" t="n">
        <v>1.68690504506416</v>
      </c>
      <c r="AP108" s="13" t="n">
        <v>1.921599502002625</v>
      </c>
      <c r="AQ108" s="13" t="n">
        <v>1.116540796979814</v>
      </c>
      <c r="AR108" s="13" t="n">
        <v>1.735357070539057</v>
      </c>
      <c r="AS108" s="13" t="n">
        <v>5.652055580629801</v>
      </c>
      <c r="AT108" s="13" t="n">
        <v>5.787444049409936</v>
      </c>
      <c r="AU108" s="13" t="n">
        <v>0.7499921918821587</v>
      </c>
      <c r="AV108" s="13" t="n">
        <v>5.724950493778596</v>
      </c>
      <c r="AW108" s="13" t="n">
        <v>5.724950493778596</v>
      </c>
      <c r="AX108" s="13" t="n">
        <v>5.724791277322187</v>
      </c>
      <c r="AY108" s="13" t="n">
        <v>5.724950493778596</v>
      </c>
      <c r="AZ108" s="13" t="n">
        <v>5.724950493778596</v>
      </c>
      <c r="BA108" s="13" t="n">
        <v>6.842630251542854</v>
      </c>
      <c r="BB108" s="13" t="n">
        <v>4.67927084396779</v>
      </c>
      <c r="BC108" s="13" t="n">
        <v>8.504954114652518</v>
      </c>
      <c r="BD108" s="13" t="n">
        <v>10.26682290378944</v>
      </c>
      <c r="BE108" s="13" t="n">
        <v>8.950642062679368</v>
      </c>
      <c r="BF108" s="13" t="n">
        <v>8.771703536021807</v>
      </c>
      <c r="BG108" s="13" t="n">
        <v>3.694446423194214</v>
      </c>
      <c r="BH108" s="13" t="n">
        <v>5.248166756218941</v>
      </c>
      <c r="BI108" s="13" t="n">
        <v>3.710130332526631</v>
      </c>
      <c r="BJ108" s="13" t="n">
        <v>2.949286472104458</v>
      </c>
      <c r="BK108" s="13" t="n">
        <v>13.37129169167942</v>
      </c>
      <c r="BL108" s="13" t="n">
        <v>4.14353751927593</v>
      </c>
      <c r="BM108" s="13" t="n">
        <v>4.835632646888702</v>
      </c>
      <c r="BN108" s="13" t="n">
        <v>3.860521568675283</v>
      </c>
      <c r="BO108" s="13" t="n">
        <v>5.851197560616396</v>
      </c>
      <c r="BP108" s="13" t="n">
        <v>3.764919940464325</v>
      </c>
      <c r="BQ108" s="13" t="n">
        <v>7.084181112079156</v>
      </c>
      <c r="BR108" s="13" t="n">
        <v>6.780776955812022</v>
      </c>
      <c r="BS108" s="13" t="n">
        <v>1.280920562985427</v>
      </c>
      <c r="BT108" s="13" t="n">
        <v>1.202910902002906</v>
      </c>
      <c r="BU108" s="13" t="n">
        <v>4.37219321210635</v>
      </c>
      <c r="BV108" s="13" t="n">
        <v>1.740740544142794</v>
      </c>
      <c r="BW108" s="13" t="n">
        <v>5.212258334999837</v>
      </c>
      <c r="BX108" s="13" t="n">
        <v>2.071636328320067</v>
      </c>
      <c r="BY108" s="13" t="n">
        <v>4.515150730502689</v>
      </c>
      <c r="BZ108" s="13" t="n">
        <v>2.091755306880292</v>
      </c>
      <c r="CA108" s="13" t="n">
        <v>4.16793117493684</v>
      </c>
      <c r="CB108" s="13" t="n">
        <v>2.696626061128781</v>
      </c>
      <c r="CC108" s="13" t="n">
        <v>2.521196347379462</v>
      </c>
      <c r="CD108" s="13" t="n">
        <v>3.204704736153936</v>
      </c>
      <c r="CE108" s="13" t="n">
        <v>4.85681032018715</v>
      </c>
      <c r="CF108" s="13" t="n">
        <v>4.811707171462364</v>
      </c>
      <c r="CG108" s="13" t="n">
        <v>2.216146735502017</v>
      </c>
      <c r="CH108" s="13" t="n">
        <v>0.8346988795268764</v>
      </c>
      <c r="CI108" s="13" t="n">
        <v>4.704514913202517</v>
      </c>
      <c r="CJ108" s="13" t="n">
        <v>3.003569713269441</v>
      </c>
      <c r="CK108" s="13" t="n">
        <v>5.56380183790816</v>
      </c>
      <c r="CL108" s="13" t="n">
        <v>5.189692598089885</v>
      </c>
      <c r="CM108" s="13" t="n">
        <v>0.6391867551306918</v>
      </c>
      <c r="CN108" s="13" t="n">
        <v>2.339861543326903</v>
      </c>
      <c r="CO108" s="13" t="n">
        <v>3.403425136371174</v>
      </c>
      <c r="CP108" s="13" t="n">
        <v>2.43411633180757</v>
      </c>
      <c r="CQ108" s="13" t="n">
        <v>1.645192321097712</v>
      </c>
      <c r="CR108" s="13" t="n">
        <v>70.10498739174508</v>
      </c>
      <c r="CS108" s="13" t="n">
        <v>69.87757075422869</v>
      </c>
      <c r="CT108" s="13" t="n">
        <v>67.8664943432757</v>
      </c>
      <c r="CU108" s="13" t="n">
        <v>4.326866891033516</v>
      </c>
      <c r="CV108" s="13" t="n">
        <v>0.07698946175600846</v>
      </c>
      <c r="CW108" s="13" t="n">
        <v>11.27948691065991</v>
      </c>
      <c r="CX108" s="13" t="n">
        <v>9.333248694644004</v>
      </c>
      <c r="CY108" s="13" t="n">
        <v>0.08865764385161035</v>
      </c>
      <c r="CZ108" s="13" t="n">
        <v>2.278473249971733</v>
      </c>
      <c r="DA108" s="13" t="n">
        <v>0.4257772306516706</v>
      </c>
      <c r="DB108" s="13" t="n">
        <v>0.1749216216554773</v>
      </c>
      <c r="DC108" s="13" t="n">
        <v>0.2523219292033976</v>
      </c>
      <c r="DD108" s="13" t="n">
        <v>0.7585031988463125</v>
      </c>
      <c r="DE108" s="13" t="n">
        <v>0.7440994105944045</v>
      </c>
      <c r="DF108" s="13" t="n">
        <v>2.300213331292469</v>
      </c>
      <c r="DG108" s="13" t="n">
        <v>0.01889868118672491</v>
      </c>
      <c r="DH108" s="13" t="n">
        <v>1.318306672675885</v>
      </c>
      <c r="DI108" s="13" t="n">
        <v>2.805434803683763</v>
      </c>
      <c r="DJ108" s="13" t="n">
        <v>0.514772613514471</v>
      </c>
      <c r="DK108" s="13" t="n">
        <v>6.018008441015087</v>
      </c>
      <c r="DL108" s="13" t="n">
        <v>4.555137616106757</v>
      </c>
      <c r="DM108" s="13" t="n">
        <v>0.275380783006563</v>
      </c>
      <c r="DN108" s="13" t="n">
        <v>0.41232963037358</v>
      </c>
      <c r="DO108" s="13" t="n">
        <v>0.1228414277137119</v>
      </c>
      <c r="DP108" s="13" t="n">
        <v>1.22166474814186</v>
      </c>
      <c r="DQ108" s="13" t="n">
        <v>1.22166474814186</v>
      </c>
      <c r="DR108" s="13" t="n">
        <v>0.1538892610919029</v>
      </c>
      <c r="DS108" s="13" t="n">
        <v>0.04475156112930885</v>
      </c>
      <c r="DT108" s="13" t="n">
        <v>0.5561611892093332</v>
      </c>
      <c r="DU108" s="13" t="n">
        <v>0.007974021085306161</v>
      </c>
      <c r="DV108" s="13" t="n">
        <v>0.1643933523403633</v>
      </c>
      <c r="DW108" s="13" t="n">
        <v>0.2024858698577669</v>
      </c>
      <c r="DX108" s="13" t="n">
        <v>15.02867841588782</v>
      </c>
      <c r="DY108" s="13" t="n">
        <v>0.6196100709718662</v>
      </c>
      <c r="DZ108" s="13" t="n">
        <v>0</v>
      </c>
      <c r="EA108" s="13">
        <f>SUM(C108:DZ108)</f>
        <v/>
      </c>
      <c r="EC108" s="13" t="n">
        <v>2.6930620691083</v>
      </c>
      <c r="ED108" s="13" t="n">
        <v>0</v>
      </c>
      <c r="EE108" s="13" t="n">
        <v>1.575340067493427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0.01442347133470421</v>
      </c>
      <c r="D109" s="15" t="n">
        <v>0.007403552437797529</v>
      </c>
      <c r="E109" s="15" t="n">
        <v>0.005511410834192014</v>
      </c>
      <c r="F109" s="15" t="n">
        <v>0.005503619945579812</v>
      </c>
      <c r="G109" s="15" t="n">
        <v>0.005483175280381836</v>
      </c>
      <c r="H109" s="15" t="n">
        <v>0.0108989967676416</v>
      </c>
      <c r="I109" s="15" t="n">
        <v>0.005500708461678382</v>
      </c>
      <c r="J109" s="15" t="n">
        <v>0.01093202142802541</v>
      </c>
      <c r="K109" s="15" t="n">
        <v>0.006099271515753608</v>
      </c>
      <c r="L109" s="15" t="n">
        <v>0.004432702848790875</v>
      </c>
      <c r="M109" s="15" t="n">
        <v>0.003915631880370451</v>
      </c>
      <c r="N109" s="15" t="n">
        <v>0.003777715915646029</v>
      </c>
      <c r="O109" s="15" t="n">
        <v>0.003722171077550398</v>
      </c>
      <c r="P109" s="15" t="n">
        <v>0.02398309980249656</v>
      </c>
      <c r="Q109" s="15" t="n">
        <v>0.02431326511100592</v>
      </c>
      <c r="R109" s="15" t="n">
        <v>0.01745827894134908</v>
      </c>
      <c r="S109" s="15" t="n">
        <v>0.03398285096872549</v>
      </c>
      <c r="T109" s="15" t="n">
        <v>0.4572272372994637</v>
      </c>
      <c r="U109" s="15" t="n">
        <v>0.8113769070269695</v>
      </c>
      <c r="V109" s="15" t="n">
        <v>0.1839316677642053</v>
      </c>
      <c r="W109" s="15" t="n">
        <v>0.1159137706127901</v>
      </c>
      <c r="X109" s="15" t="n">
        <v>0.1167028683726422</v>
      </c>
      <c r="Y109" s="15" t="n">
        <v>0.1140753480494255</v>
      </c>
      <c r="Z109" s="15" t="n">
        <v>0.1166642574727377</v>
      </c>
      <c r="AA109" s="15" t="n">
        <v>0.1087651953150388</v>
      </c>
      <c r="AB109" s="15" t="n">
        <v>0.1142955872830663</v>
      </c>
      <c r="AC109" s="15" t="n">
        <v>0.05140127532398667</v>
      </c>
      <c r="AD109" s="15" t="n">
        <v>0.1363274414726923</v>
      </c>
      <c r="AE109" s="15" t="n">
        <v>0.1335628179570361</v>
      </c>
      <c r="AF109" s="15" t="n">
        <v>0.1388253896579488</v>
      </c>
      <c r="AG109" s="15" t="n">
        <v>0.1335984729697977</v>
      </c>
      <c r="AH109" s="15" t="n">
        <v>0.1304883834835047</v>
      </c>
      <c r="AI109" s="15" t="n">
        <v>0.1411587228113696</v>
      </c>
      <c r="AJ109" s="15" t="n">
        <v>0.1240928127985821</v>
      </c>
      <c r="AK109" s="15" t="n">
        <v>0.02118620872828675</v>
      </c>
      <c r="AL109" s="15" t="n">
        <v>0.0001735034366390501</v>
      </c>
      <c r="AM109" s="15" t="n">
        <v>0.003344360371974571</v>
      </c>
      <c r="AN109" s="15" t="n">
        <v>0.00639288774803343</v>
      </c>
      <c r="AO109" s="15" t="n">
        <v>0.01617369863715629</v>
      </c>
      <c r="AP109" s="15" t="n">
        <v>0.1300701131614118</v>
      </c>
      <c r="AQ109" s="15" t="n">
        <v>0.008962284496475844</v>
      </c>
      <c r="AR109" s="15" t="n">
        <v>0.9139592792489981</v>
      </c>
      <c r="AS109" s="15" t="n">
        <v>0.0009188567863867935</v>
      </c>
      <c r="AT109" s="15" t="n">
        <v>0.003845171192860332</v>
      </c>
      <c r="AU109" s="15" t="n">
        <v>0.002197277594623022</v>
      </c>
      <c r="AV109" s="15" t="n">
        <v>0</v>
      </c>
      <c r="AW109" s="15" t="n">
        <v>0</v>
      </c>
      <c r="AX109" s="15" t="n">
        <v>1.374176815903776e-05</v>
      </c>
      <c r="AY109" s="15" t="n">
        <v>0</v>
      </c>
      <c r="AZ109" s="15" t="n">
        <v>0</v>
      </c>
      <c r="BA109" s="15" t="n">
        <v>0.01280750248354756</v>
      </c>
      <c r="BB109" s="15" t="n">
        <v>0.06828453211757921</v>
      </c>
      <c r="BC109" s="15" t="n">
        <v>0.289991872202003</v>
      </c>
      <c r="BD109" s="15" t="n">
        <v>0.2697288832167842</v>
      </c>
      <c r="BE109" s="15" t="n">
        <v>0.2543587318577067</v>
      </c>
      <c r="BF109" s="15" t="n">
        <v>0.2628147906326233</v>
      </c>
      <c r="BG109" s="15" t="n">
        <v>0.1757286107725334</v>
      </c>
      <c r="BH109" s="15" t="n">
        <v>0.1775300081846804</v>
      </c>
      <c r="BI109" s="15" t="n">
        <v>0.1789216209784802</v>
      </c>
      <c r="BJ109" s="15" t="n">
        <v>0.03253233409090285</v>
      </c>
      <c r="BK109" s="15" t="n">
        <v>0.1480712141638998</v>
      </c>
      <c r="BL109" s="15" t="n">
        <v>0.2415519862921179</v>
      </c>
      <c r="BM109" s="15" t="n">
        <v>0.2349133517600134</v>
      </c>
      <c r="BN109" s="15" t="n">
        <v>0.3682301108527982</v>
      </c>
      <c r="BO109" s="15" t="n">
        <v>0.3628662894608002</v>
      </c>
      <c r="BP109" s="15" t="n">
        <v>0.3667058809809614</v>
      </c>
      <c r="BQ109" s="15" t="n">
        <v>0.1353133312846765</v>
      </c>
      <c r="BR109" s="15" t="n">
        <v>0.1319860424601455</v>
      </c>
      <c r="BS109" s="15" t="n">
        <v>0.02531802425739775</v>
      </c>
      <c r="BT109" s="15" t="n">
        <v>0.03019247739772214</v>
      </c>
      <c r="BU109" s="15" t="n">
        <v>0.3606235289037699</v>
      </c>
      <c r="BV109" s="15" t="n">
        <v>0.007249964713209027</v>
      </c>
      <c r="BW109" s="15" t="n">
        <v>0.009438079176934591</v>
      </c>
      <c r="BX109" s="15" t="n">
        <v>0.003850372182535157</v>
      </c>
      <c r="BY109" s="15" t="n">
        <v>0.02981943767797378</v>
      </c>
      <c r="BZ109" s="15" t="n">
        <v>0.07701572242060066</v>
      </c>
      <c r="CA109" s="15" t="n">
        <v>0.07826265105024621</v>
      </c>
      <c r="CB109" s="15" t="n">
        <v>0.46211239903896</v>
      </c>
      <c r="CC109" s="15" t="n">
        <v>0.4605210836745289</v>
      </c>
      <c r="CD109" s="15" t="n">
        <v>0.4228319570263903</v>
      </c>
      <c r="CE109" s="15" t="n">
        <v>1.71271121680109e-05</v>
      </c>
      <c r="CF109" s="15" t="n">
        <v>0.00716402395376302</v>
      </c>
      <c r="CG109" s="15" t="n">
        <v>0.2973807205866228</v>
      </c>
      <c r="CH109" s="15" t="n">
        <v>0.0107656485683754</v>
      </c>
      <c r="CI109" s="15" t="n">
        <v>0.01855936861238041</v>
      </c>
      <c r="CJ109" s="15" t="n">
        <v>0.0230282460536688</v>
      </c>
      <c r="CK109" s="15" t="n">
        <v>0.07901072638034357</v>
      </c>
      <c r="CL109" s="15" t="n">
        <v>0.002595716416102495</v>
      </c>
      <c r="CM109" s="15" t="n">
        <v>0.12877360878483</v>
      </c>
      <c r="CN109" s="15" t="n">
        <v>0.0649417124473228</v>
      </c>
      <c r="CO109" s="15" t="n">
        <v>0.1546713395900484</v>
      </c>
      <c r="CP109" s="15" t="n">
        <v>0.06753066269228669</v>
      </c>
      <c r="CQ109" s="15" t="n">
        <v>0.001350606003371052</v>
      </c>
      <c r="CR109" s="15" t="n">
        <v>0.06368857803199794</v>
      </c>
      <c r="CS109" s="15" t="n">
        <v>0.1867492476316549</v>
      </c>
      <c r="CT109" s="15" t="n">
        <v>0.2339207744648407</v>
      </c>
      <c r="CU109" s="15" t="n">
        <v>0.01433069018106589</v>
      </c>
      <c r="CV109" s="15" t="n">
        <v>6.628550953726303e-05</v>
      </c>
      <c r="CW109" s="15" t="n">
        <v>0.07319166058626959</v>
      </c>
      <c r="CX109" s="15" t="n">
        <v>0.0422674121737925</v>
      </c>
      <c r="CY109" s="15" t="n">
        <v>0.08027964538128927</v>
      </c>
      <c r="CZ109" s="15" t="n">
        <v>0.06203074863046559</v>
      </c>
      <c r="DA109" s="15" t="n">
        <v>0.04855244939989836</v>
      </c>
      <c r="DB109" s="15" t="n">
        <v>0.082983443039988</v>
      </c>
      <c r="DC109" s="15" t="n">
        <v>0.01195378192139597</v>
      </c>
      <c r="DD109" s="15" t="n">
        <v>0.2525543799965541</v>
      </c>
      <c r="DE109" s="15" t="n">
        <v>0.3977630552837553</v>
      </c>
      <c r="DF109" s="15" t="n">
        <v>0.1101838292679502</v>
      </c>
      <c r="DG109" s="15" t="n">
        <v>0.0422674121737925</v>
      </c>
      <c r="DH109" s="15" t="n">
        <v>0.04147792000357903</v>
      </c>
      <c r="DI109" s="15" t="n">
        <v>0.8854763024164215</v>
      </c>
      <c r="DJ109" s="15" t="n">
        <v>0.8597436086300336</v>
      </c>
      <c r="DK109" s="15" t="n">
        <v>0.1506659992944504</v>
      </c>
      <c r="DL109" s="15" t="n">
        <v>0.03556661494873185</v>
      </c>
      <c r="DM109" s="15" t="n">
        <v>0.2260387694511512</v>
      </c>
      <c r="DN109" s="15" t="n">
        <v>0.2337505058823265</v>
      </c>
      <c r="DO109" s="15" t="n">
        <v>0.03675427145547173</v>
      </c>
      <c r="DP109" s="15" t="n">
        <v>1.692534200524474</v>
      </c>
      <c r="DQ109" s="15" t="n">
        <v>1.692534200524474</v>
      </c>
      <c r="DR109" s="15" t="n">
        <v>1.20645896052586</v>
      </c>
      <c r="DS109" s="15" t="n">
        <v>1.453909348313866</v>
      </c>
      <c r="DT109" s="15" t="n">
        <v>0.9565299146286521</v>
      </c>
      <c r="DU109" s="15" t="n">
        <v>0.01318571332245147</v>
      </c>
      <c r="DV109" s="15" t="n">
        <v>0.07743251193987481</v>
      </c>
      <c r="DW109" s="15" t="n">
        <v>2.629768122639003</v>
      </c>
      <c r="DX109" s="15" t="n">
        <v>2.003573905526268</v>
      </c>
      <c r="DY109" s="15" t="n">
        <v>2.614770344427802</v>
      </c>
      <c r="DZ109" s="15" t="n">
        <v>0</v>
      </c>
      <c r="EA109" s="15">
        <f>SUM(C109:DZ109)</f>
        <v/>
      </c>
      <c r="EC109" s="15" t="n">
        <v>63.14475721728683</v>
      </c>
      <c r="ED109" s="15" t="n">
        <v>0</v>
      </c>
      <c r="EE109" s="15" t="n">
        <v>0.3877575638552269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0.00939833875598867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0.004539682697904377</v>
      </c>
      <c r="Q110" s="13" t="n">
        <v>0</v>
      </c>
      <c r="R110" s="13" t="n">
        <v>0</v>
      </c>
      <c r="S110" s="13" t="n">
        <v>0.03082480937452026</v>
      </c>
      <c r="T110" s="13" t="n">
        <v>8.747980803626559</v>
      </c>
      <c r="U110" s="13" t="n">
        <v>0.002168298457411315</v>
      </c>
      <c r="V110" s="13" t="n">
        <v>0.02589819165352847</v>
      </c>
      <c r="W110" s="13" t="n">
        <v>2.577998920995169</v>
      </c>
      <c r="X110" s="13" t="n">
        <v>2.572658376177732</v>
      </c>
      <c r="Y110" s="13" t="n">
        <v>2.5017119714365</v>
      </c>
      <c r="Z110" s="13" t="n">
        <v>2.59611044607215</v>
      </c>
      <c r="AA110" s="13" t="n">
        <v>2.49026953700055</v>
      </c>
      <c r="AB110" s="13" t="n">
        <v>2.532833103638195</v>
      </c>
      <c r="AC110" s="13" t="n">
        <v>0.1595036409076663</v>
      </c>
      <c r="AD110" s="13" t="n">
        <v>0.8403125560749113</v>
      </c>
      <c r="AE110" s="13" t="n">
        <v>0.9468153426261293</v>
      </c>
      <c r="AF110" s="13" t="n">
        <v>0.8513856572741387</v>
      </c>
      <c r="AG110" s="13" t="n">
        <v>0.8795110119134071</v>
      </c>
      <c r="AH110" s="13" t="n">
        <v>0.8367022720841243</v>
      </c>
      <c r="AI110" s="13" t="n">
        <v>0.9127246667247266</v>
      </c>
      <c r="AJ110" s="13" t="n">
        <v>1.058444359636681</v>
      </c>
      <c r="AK110" s="13" t="n">
        <v>0.05826300215796272</v>
      </c>
      <c r="AL110" s="13" t="n">
        <v>0.0007847991306913126</v>
      </c>
      <c r="AM110" s="13" t="n">
        <v>0.01236001253178654</v>
      </c>
      <c r="AN110" s="13" t="n">
        <v>0.01220158217788595</v>
      </c>
      <c r="AO110" s="13" t="n">
        <v>0.02369682541477546</v>
      </c>
      <c r="AP110" s="13" t="n">
        <v>0.04228177566775483</v>
      </c>
      <c r="AQ110" s="13" t="n">
        <v>0.01209580398516054</v>
      </c>
      <c r="AR110" s="13" t="n">
        <v>0.3534064456993624</v>
      </c>
      <c r="AS110" s="13" t="n">
        <v>2.540353572112622</v>
      </c>
      <c r="AT110" s="13" t="n">
        <v>2.481118433940172</v>
      </c>
      <c r="AU110" s="13" t="n">
        <v>0.06173122056676769</v>
      </c>
      <c r="AV110" s="13" t="n">
        <v>0.1003186889484773</v>
      </c>
      <c r="AW110" s="13" t="n">
        <v>0.1003186889484773</v>
      </c>
      <c r="AX110" s="13" t="n">
        <v>0.1003125995949728</v>
      </c>
      <c r="AY110" s="13" t="n">
        <v>0.1003186889484773</v>
      </c>
      <c r="AZ110" s="13" t="n">
        <v>0.1003186889484773</v>
      </c>
      <c r="BA110" s="13" t="n">
        <v>0.2840764162955665</v>
      </c>
      <c r="BB110" s="13" t="n">
        <v>0.1539131008614369</v>
      </c>
      <c r="BC110" s="13" t="n">
        <v>1.198368547333962</v>
      </c>
      <c r="BD110" s="13" t="n">
        <v>1.362852206950238</v>
      </c>
      <c r="BE110" s="13" t="n">
        <v>1.186745572201473</v>
      </c>
      <c r="BF110" s="13" t="n">
        <v>1.231918002796421</v>
      </c>
      <c r="BG110" s="13" t="n">
        <v>0.02845240007088146</v>
      </c>
      <c r="BH110" s="13" t="n">
        <v>0.178888508865775</v>
      </c>
      <c r="BI110" s="13" t="n">
        <v>0.04294833702712345</v>
      </c>
      <c r="BJ110" s="13" t="n">
        <v>0.1441748234954731</v>
      </c>
      <c r="BK110" s="13" t="n">
        <v>0.2292556698091262</v>
      </c>
      <c r="BL110" s="13" t="n">
        <v>0.07372189035618618</v>
      </c>
      <c r="BM110" s="13" t="n">
        <v>0.11015615461282</v>
      </c>
      <c r="BN110" s="13" t="n">
        <v>0.1929505543929315</v>
      </c>
      <c r="BO110" s="13" t="n">
        <v>0.23011059262645</v>
      </c>
      <c r="BP110" s="13" t="n">
        <v>0.1872068180730634</v>
      </c>
      <c r="BQ110" s="13" t="n">
        <v>0.5857526983636965</v>
      </c>
      <c r="BR110" s="13" t="n">
        <v>0.5106184126266864</v>
      </c>
      <c r="BS110" s="13" t="n">
        <v>0.03553485818015518</v>
      </c>
      <c r="BT110" s="13" t="n">
        <v>0.02157679995736882</v>
      </c>
      <c r="BU110" s="13" t="n">
        <v>0.0916655588424875</v>
      </c>
      <c r="BV110" s="13" t="n">
        <v>0.0519802116116781</v>
      </c>
      <c r="BW110" s="13" t="n">
        <v>0.1385393812429556</v>
      </c>
      <c r="BX110" s="13" t="n">
        <v>0.05882022274569455</v>
      </c>
      <c r="BY110" s="13" t="n">
        <v>0.1249603246854148</v>
      </c>
      <c r="BZ110" s="13" t="n">
        <v>0.07241574366567888</v>
      </c>
      <c r="CA110" s="13" t="n">
        <v>0.1233866169648864</v>
      </c>
      <c r="CB110" s="13" t="n">
        <v>0.4024781605279495</v>
      </c>
      <c r="CC110" s="13" t="n">
        <v>0.3993252090626751</v>
      </c>
      <c r="CD110" s="13" t="n">
        <v>0.3716998629529558</v>
      </c>
      <c r="CE110" s="13" t="n">
        <v>0.2180091774476471</v>
      </c>
      <c r="CF110" s="13" t="n">
        <v>0.2159348147787205</v>
      </c>
      <c r="CG110" s="13" t="n">
        <v>0.1080001812889847</v>
      </c>
      <c r="CH110" s="13" t="n">
        <v>0.1266515379203012</v>
      </c>
      <c r="CI110" s="13" t="n">
        <v>0.06693889438347837</v>
      </c>
      <c r="CJ110" s="13" t="n">
        <v>0.04152630398768866</v>
      </c>
      <c r="CK110" s="13" t="n">
        <v>0.1503729168762438</v>
      </c>
      <c r="CL110" s="13" t="n">
        <v>0</v>
      </c>
      <c r="CM110" s="13" t="n">
        <v>0</v>
      </c>
      <c r="CN110" s="13" t="n">
        <v>0.004716000827333993</v>
      </c>
      <c r="CO110" s="13" t="n">
        <v>1.937768186734474</v>
      </c>
      <c r="CP110" s="13" t="n">
        <v>0.004529005199862127</v>
      </c>
      <c r="CQ110" s="13" t="n">
        <v>0.004057010785019239</v>
      </c>
      <c r="CR110" s="13" t="n">
        <v>1.700762193244996</v>
      </c>
      <c r="CS110" s="13" t="n">
        <v>1.166460161256354</v>
      </c>
      <c r="CT110" s="13" t="n">
        <v>1.130673215409531</v>
      </c>
      <c r="CU110" s="13" t="n">
        <v>1.831164575751771</v>
      </c>
      <c r="CV110" s="13" t="n">
        <v>0</v>
      </c>
      <c r="CW110" s="13" t="n">
        <v>0.1287247573474735</v>
      </c>
      <c r="CX110" s="13" t="n">
        <v>0.08689020302624019</v>
      </c>
      <c r="CY110" s="13" t="n">
        <v>0</v>
      </c>
      <c r="CZ110" s="13" t="n">
        <v>0.04392753124966216</v>
      </c>
      <c r="DA110" s="13" t="n">
        <v>0</v>
      </c>
      <c r="DB110" s="13" t="n">
        <v>0.002367959744157685</v>
      </c>
      <c r="DC110" s="13" t="n">
        <v>2.476900997867701e-05</v>
      </c>
      <c r="DD110" s="13" t="n">
        <v>0.03350152905371264</v>
      </c>
      <c r="DE110" s="13" t="n">
        <v>0</v>
      </c>
      <c r="DF110" s="13" t="n">
        <v>0.1062103555052428</v>
      </c>
      <c r="DG110" s="13" t="n">
        <v>0</v>
      </c>
      <c r="DH110" s="13" t="n">
        <v>0.01026474598437572</v>
      </c>
      <c r="DI110" s="13" t="n">
        <v>0.1177884475243065</v>
      </c>
      <c r="DJ110" s="13" t="n">
        <v>0.002285818612210241</v>
      </c>
      <c r="DK110" s="13" t="n">
        <v>0.09935198264714726</v>
      </c>
      <c r="DL110" s="13" t="n">
        <v>0.09441370603622122</v>
      </c>
      <c r="DM110" s="13" t="n">
        <v>0.275678916874162</v>
      </c>
      <c r="DN110" s="13" t="n">
        <v>0.2767772301375248</v>
      </c>
      <c r="DO110" s="13" t="n">
        <v>0.0007899109366021835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0.000730269908691183</v>
      </c>
      <c r="DW110" s="13" t="n">
        <v>0</v>
      </c>
      <c r="DX110" s="13" t="n">
        <v>0.3596744066998281</v>
      </c>
      <c r="DY110" s="13" t="n">
        <v>0.01010627126992218</v>
      </c>
      <c r="DZ110" s="13" t="n">
        <v>0</v>
      </c>
      <c r="EA110" s="13">
        <f>SUM(C110:DZ110)</f>
        <v/>
      </c>
      <c r="EC110" s="13" t="n">
        <v>1.442377370235587</v>
      </c>
      <c r="ED110" s="13" t="n">
        <v>0</v>
      </c>
      <c r="EE110" s="13" t="n">
        <v>7.48124648055928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0.004652799953645333</v>
      </c>
      <c r="D111" s="15" t="n">
        <v>0.001619175915940066</v>
      </c>
      <c r="E111" s="15" t="n">
        <v>0.0008155620138010514</v>
      </c>
      <c r="F111" s="15" t="n">
        <v>0.0008119844668136845</v>
      </c>
      <c r="G111" s="15" t="n">
        <v>0.0008004250964041839</v>
      </c>
      <c r="H111" s="15" t="n">
        <v>0.003124606069395479</v>
      </c>
      <c r="I111" s="15" t="n">
        <v>0.0008108079146586407</v>
      </c>
      <c r="J111" s="15" t="n">
        <v>0.003143852993862529</v>
      </c>
      <c r="K111" s="15" t="n">
        <v>0.009975822113466759</v>
      </c>
      <c r="L111" s="15" t="n">
        <v>0.0003048001367362009</v>
      </c>
      <c r="M111" s="15" t="n">
        <v>8.683036139590271e-05</v>
      </c>
      <c r="N111" s="15" t="n">
        <v>4.543767782198012e-05</v>
      </c>
      <c r="O111" s="15" t="n">
        <v>1.705623681513747e-05</v>
      </c>
      <c r="P111" s="15" t="n">
        <v>0.002580211915299141</v>
      </c>
      <c r="Q111" s="15" t="n">
        <v>0.002311231578035286</v>
      </c>
      <c r="R111" s="15" t="n">
        <v>0.0008163304453467183</v>
      </c>
      <c r="S111" s="15" t="n">
        <v>0.0168906615591921</v>
      </c>
      <c r="T111" s="15" t="n">
        <v>2.208477220300937</v>
      </c>
      <c r="U111" s="15" t="n">
        <v>0.009932027471342447</v>
      </c>
      <c r="V111" s="15" t="n">
        <v>0.01957846709445576</v>
      </c>
      <c r="W111" s="15" t="n">
        <v>0.1828339981267505</v>
      </c>
      <c r="X111" s="15" t="n">
        <v>0.1694875660443995</v>
      </c>
      <c r="Y111" s="15" t="n">
        <v>0.2555260653760247</v>
      </c>
      <c r="Z111" s="15" t="n">
        <v>0.1701792681095736</v>
      </c>
      <c r="AA111" s="15" t="n">
        <v>0.3729316983848148</v>
      </c>
      <c r="AB111" s="15" t="n">
        <v>0.1663536912144807</v>
      </c>
      <c r="AC111" s="15" t="n">
        <v>0.004717122506060566</v>
      </c>
      <c r="AD111" s="15" t="n">
        <v>0.140972749078329</v>
      </c>
      <c r="AE111" s="15" t="n">
        <v>0.2423562251665169</v>
      </c>
      <c r="AF111" s="15" t="n">
        <v>0.1629188448926625</v>
      </c>
      <c r="AG111" s="15" t="n">
        <v>0.2227716855822882</v>
      </c>
      <c r="AH111" s="15" t="n">
        <v>0.1995021117390069</v>
      </c>
      <c r="AI111" s="15" t="n">
        <v>0.1499050319687295</v>
      </c>
      <c r="AJ111" s="15" t="n">
        <v>0.4602897055495968</v>
      </c>
      <c r="AK111" s="15" t="n">
        <v>0.05214094156461739</v>
      </c>
      <c r="AL111" s="15" t="n">
        <v>0.01130113208833692</v>
      </c>
      <c r="AM111" s="15" t="n">
        <v>0.01140279258106349</v>
      </c>
      <c r="AN111" s="15" t="n">
        <v>0.01397847286052594</v>
      </c>
      <c r="AO111" s="15" t="n">
        <v>0.01887439109022294</v>
      </c>
      <c r="AP111" s="15" t="n">
        <v>0.03956293565265739</v>
      </c>
      <c r="AQ111" s="15" t="n">
        <v>0.01774115734720736</v>
      </c>
      <c r="AR111" s="15" t="n">
        <v>0.03406560662352447</v>
      </c>
      <c r="AS111" s="15" t="n">
        <v>0.04979615716614982</v>
      </c>
      <c r="AT111" s="15" t="n">
        <v>0.05421557561476101</v>
      </c>
      <c r="AU111" s="15" t="n">
        <v>0.01236415002962377</v>
      </c>
      <c r="AV111" s="15" t="n">
        <v>0.02448991336040155</v>
      </c>
      <c r="AW111" s="15" t="n">
        <v>0.02448991336040155</v>
      </c>
      <c r="AX111" s="15" t="n">
        <v>0.02450124079488832</v>
      </c>
      <c r="AY111" s="15" t="n">
        <v>0.02448991336040155</v>
      </c>
      <c r="AZ111" s="15" t="n">
        <v>0.02448991336040155</v>
      </c>
      <c r="BA111" s="15" t="n">
        <v>0.08774628240220633</v>
      </c>
      <c r="BB111" s="15" t="n">
        <v>0.03484110996889124</v>
      </c>
      <c r="BC111" s="15" t="n">
        <v>0.1654619090706425</v>
      </c>
      <c r="BD111" s="15" t="n">
        <v>0.1808348756273409</v>
      </c>
      <c r="BE111" s="15" t="n">
        <v>0.1566138142058965</v>
      </c>
      <c r="BF111" s="15" t="n">
        <v>0.1541530438890165</v>
      </c>
      <c r="BG111" s="15" t="n">
        <v>0.1671560013542208</v>
      </c>
      <c r="BH111" s="15" t="n">
        <v>0.1586054433582289</v>
      </c>
      <c r="BI111" s="15" t="n">
        <v>0.1672246206928119</v>
      </c>
      <c r="BJ111" s="15" t="n">
        <v>0.01785146570393855</v>
      </c>
      <c r="BK111" s="15" t="n">
        <v>0.2741205287935473</v>
      </c>
      <c r="BL111" s="15" t="n">
        <v>0.02424210523110744</v>
      </c>
      <c r="BM111" s="15" t="n">
        <v>0.04126061378609711</v>
      </c>
      <c r="BN111" s="15" t="n">
        <v>0.05366676391923694</v>
      </c>
      <c r="BO111" s="15" t="n">
        <v>0.1029544217101589</v>
      </c>
      <c r="BP111" s="15" t="n">
        <v>0.05435124551809432</v>
      </c>
      <c r="BQ111" s="15" t="n">
        <v>0.04997399115273557</v>
      </c>
      <c r="BR111" s="15" t="n">
        <v>0.04113642719963367</v>
      </c>
      <c r="BS111" s="15" t="n">
        <v>0.01076777608962543</v>
      </c>
      <c r="BT111" s="15" t="n">
        <v>0.008074902635010055</v>
      </c>
      <c r="BU111" s="15" t="n">
        <v>0.04310873836700641</v>
      </c>
      <c r="BV111" s="15" t="n">
        <v>0.102309275614689</v>
      </c>
      <c r="BW111" s="15" t="n">
        <v>0.1806746088130575</v>
      </c>
      <c r="BX111" s="15" t="n">
        <v>0.1101870269068634</v>
      </c>
      <c r="BY111" s="15" t="n">
        <v>0.1564798933311374</v>
      </c>
      <c r="BZ111" s="15" t="n">
        <v>0.08046677728328504</v>
      </c>
      <c r="CA111" s="15" t="n">
        <v>0.1296597256516902</v>
      </c>
      <c r="CB111" s="15" t="n">
        <v>0.08884302194756591</v>
      </c>
      <c r="CC111" s="15" t="n">
        <v>0.08556297243869503</v>
      </c>
      <c r="CD111" s="15" t="n">
        <v>0.09952556066353802</v>
      </c>
      <c r="CE111" s="15" t="n">
        <v>0.08163059179609629</v>
      </c>
      <c r="CF111" s="15" t="n">
        <v>0.08077059336602332</v>
      </c>
      <c r="CG111" s="15" t="n">
        <v>0.03899427141110476</v>
      </c>
      <c r="CH111" s="15" t="n">
        <v>0.01533270426424441</v>
      </c>
      <c r="CI111" s="15" t="n">
        <v>0.0794144531189582</v>
      </c>
      <c r="CJ111" s="15" t="n">
        <v>0.03806796863856727</v>
      </c>
      <c r="CK111" s="15" t="n">
        <v>0.1532303693382322</v>
      </c>
      <c r="CL111" s="15" t="n">
        <v>0.2065165180136432</v>
      </c>
      <c r="CM111" s="15" t="n">
        <v>0.075192040727979</v>
      </c>
      <c r="CN111" s="15" t="n">
        <v>0.4516344873689068</v>
      </c>
      <c r="CO111" s="15" t="n">
        <v>0.8400234061688309</v>
      </c>
      <c r="CP111" s="15" t="n">
        <v>0.4338042193418122</v>
      </c>
      <c r="CQ111" s="15" t="n">
        <v>0.07857492847475979</v>
      </c>
      <c r="CR111" s="15" t="n">
        <v>1.633926874857405</v>
      </c>
      <c r="CS111" s="15" t="n">
        <v>0.1026751437197438</v>
      </c>
      <c r="CT111" s="15" t="n">
        <v>0.1174191468593211</v>
      </c>
      <c r="CU111" s="15" t="n">
        <v>0.07854675973393324</v>
      </c>
      <c r="CV111" s="15" t="n">
        <v>0.004110009910802775</v>
      </c>
      <c r="CW111" s="15" t="n">
        <v>0.3820330873080775</v>
      </c>
      <c r="CX111" s="15" t="n">
        <v>0.3689813612967168</v>
      </c>
      <c r="CY111" s="15" t="n">
        <v>0.04685510187907269</v>
      </c>
      <c r="CZ111" s="15" t="n">
        <v>0.04561283125553876</v>
      </c>
      <c r="DA111" s="15" t="n">
        <v>0.02643876035558322</v>
      </c>
      <c r="DB111" s="15" t="n">
        <v>0.05438232136398263</v>
      </c>
      <c r="DC111" s="15" t="n">
        <v>0.05968031732256655</v>
      </c>
      <c r="DD111" s="15" t="n">
        <v>0.3873333220752136</v>
      </c>
      <c r="DE111" s="15" t="n">
        <v>0.844012588660738</v>
      </c>
      <c r="DF111" s="15" t="n">
        <v>0.1324038109605355</v>
      </c>
      <c r="DG111" s="15" t="n">
        <v>0.02448991336040155</v>
      </c>
      <c r="DH111" s="15" t="n">
        <v>0.4134213516201427</v>
      </c>
      <c r="DI111" s="15" t="n">
        <v>0.313006613716435</v>
      </c>
      <c r="DJ111" s="15" t="n">
        <v>0.1543160488021378</v>
      </c>
      <c r="DK111" s="15" t="n">
        <v>0.2803584666353218</v>
      </c>
      <c r="DL111" s="15" t="n">
        <v>0.1495581624889987</v>
      </c>
      <c r="DM111" s="15" t="n">
        <v>0.1387761757089421</v>
      </c>
      <c r="DN111" s="15" t="n">
        <v>0.1444854474068495</v>
      </c>
      <c r="DO111" s="15" t="n">
        <v>0.01306128712554749</v>
      </c>
      <c r="DP111" s="15" t="n">
        <v>0.7281667572492727</v>
      </c>
      <c r="DQ111" s="15" t="n">
        <v>0.7281667572492727</v>
      </c>
      <c r="DR111" s="15" t="n">
        <v>0.1657150804053838</v>
      </c>
      <c r="DS111" s="15" t="n">
        <v>0.9456853132333017</v>
      </c>
      <c r="DT111" s="15" t="n">
        <v>0.3828589788676109</v>
      </c>
      <c r="DU111" s="15" t="n">
        <v>0.005239048529268973</v>
      </c>
      <c r="DV111" s="15" t="n">
        <v>0.09742208014197887</v>
      </c>
      <c r="DW111" s="15" t="n">
        <v>3.717568848108955</v>
      </c>
      <c r="DX111" s="15" t="n">
        <v>3.163952975012813</v>
      </c>
      <c r="DY111" s="15" t="n">
        <v>3.705634559695405</v>
      </c>
      <c r="DZ111" s="15" t="n">
        <v>0</v>
      </c>
      <c r="EA111" s="15">
        <f>SUM(C111:DZ111)</f>
        <v/>
      </c>
      <c r="EC111" s="15" t="n">
        <v>4.071039930944084</v>
      </c>
      <c r="ED111" s="15" t="n">
        <v>0</v>
      </c>
      <c r="EE111" s="15" t="n">
        <v>6.371459125931136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2.37391692742942</v>
      </c>
      <c r="D112" s="13" t="n">
        <v>2.333229530158339</v>
      </c>
      <c r="E112" s="13" t="n">
        <v>2.44967255914161</v>
      </c>
      <c r="F112" s="13" t="n">
        <v>2.439119153429758</v>
      </c>
      <c r="G112" s="13" t="n">
        <v>2.403060800540486</v>
      </c>
      <c r="H112" s="13" t="n">
        <v>2.351091116634664</v>
      </c>
      <c r="I112" s="13" t="n">
        <v>2.435793180396781</v>
      </c>
      <c r="J112" s="13" t="n">
        <v>2.369343556784157</v>
      </c>
      <c r="K112" s="13" t="n">
        <v>2.459338657933871</v>
      </c>
      <c r="L112" s="13" t="n">
        <v>0.2161485670456852</v>
      </c>
      <c r="M112" s="13" t="n">
        <v>0.3036365207196783</v>
      </c>
      <c r="N112" s="13" t="n">
        <v>0.2013291780982273</v>
      </c>
      <c r="O112" s="13" t="n">
        <v>0.115011919785734</v>
      </c>
      <c r="P112" s="13" t="n">
        <v>0.4603237803933268</v>
      </c>
      <c r="Q112" s="13" t="n">
        <v>0.4202706430215533</v>
      </c>
      <c r="R112" s="13" t="n">
        <v>0.03062574818183768</v>
      </c>
      <c r="S112" s="13" t="n">
        <v>0.1856367286010683</v>
      </c>
      <c r="T112" s="13" t="n">
        <v>4.398014544733316</v>
      </c>
      <c r="U112" s="13" t="n">
        <v>4.324036002500493</v>
      </c>
      <c r="V112" s="13" t="n">
        <v>0.734730489121316</v>
      </c>
      <c r="W112" s="13" t="n">
        <v>4.292590296677993</v>
      </c>
      <c r="X112" s="13" t="n">
        <v>4.202056188668722</v>
      </c>
      <c r="Y112" s="13" t="n">
        <v>4.868747504961829</v>
      </c>
      <c r="Z112" s="13" t="n">
        <v>4.20446947530534</v>
      </c>
      <c r="AA112" s="13" t="n">
        <v>5.745745341773017</v>
      </c>
      <c r="AB112" s="13" t="n">
        <v>4.120657082095133</v>
      </c>
      <c r="AC112" s="13" t="n">
        <v>2.456170331669134</v>
      </c>
      <c r="AD112" s="13" t="n">
        <v>4.409763182079396</v>
      </c>
      <c r="AE112" s="13" t="n">
        <v>5.129781243378347</v>
      </c>
      <c r="AF112" s="13" t="n">
        <v>4.617528498961414</v>
      </c>
      <c r="AG112" s="13" t="n">
        <v>5.042435472911553</v>
      </c>
      <c r="AH112" s="13" t="n">
        <v>4.777955199147347</v>
      </c>
      <c r="AI112" s="13" t="n">
        <v>4.514530197140805</v>
      </c>
      <c r="AJ112" s="13" t="n">
        <v>6.749043780388081</v>
      </c>
      <c r="AK112" s="13" t="n">
        <v>2.989714665419938</v>
      </c>
      <c r="AL112" s="13" t="n">
        <v>0.0645561199670205</v>
      </c>
      <c r="AM112" s="13" t="n">
        <v>0.4733188538224754</v>
      </c>
      <c r="AN112" s="13" t="n">
        <v>0.1187660114401841</v>
      </c>
      <c r="AO112" s="13" t="n">
        <v>0.1737703649249416</v>
      </c>
      <c r="AP112" s="13" t="n">
        <v>0.2405083965550767</v>
      </c>
      <c r="AQ112" s="13" t="n">
        <v>0.07888952228741006</v>
      </c>
      <c r="AR112" s="13" t="n">
        <v>0.4569632192700146</v>
      </c>
      <c r="AS112" s="13" t="n">
        <v>1.660286772645685</v>
      </c>
      <c r="AT112" s="13" t="n">
        <v>1.672272417462478</v>
      </c>
      <c r="AU112" s="13" t="n">
        <v>0.2047447829705261</v>
      </c>
      <c r="AV112" s="13" t="n">
        <v>0.9493981936369682</v>
      </c>
      <c r="AW112" s="13" t="n">
        <v>0.9493981936369682</v>
      </c>
      <c r="AX112" s="13" t="n">
        <v>0.9493758007460309</v>
      </c>
      <c r="AY112" s="13" t="n">
        <v>0.9493981936369682</v>
      </c>
      <c r="AZ112" s="13" t="n">
        <v>0.9493981936369682</v>
      </c>
      <c r="BA112" s="13" t="n">
        <v>1.242562945057716</v>
      </c>
      <c r="BB112" s="13" t="n">
        <v>1.918673461827503</v>
      </c>
      <c r="BC112" s="13" t="n">
        <v>1.316562509549982</v>
      </c>
      <c r="BD112" s="13" t="n">
        <v>1.599675493539375</v>
      </c>
      <c r="BE112" s="13" t="n">
        <v>1.374195787952931</v>
      </c>
      <c r="BF112" s="13" t="n">
        <v>1.312806776014922</v>
      </c>
      <c r="BG112" s="13" t="n">
        <v>0.6635508775735783</v>
      </c>
      <c r="BH112" s="13" t="n">
        <v>0.973971702640595</v>
      </c>
      <c r="BI112" s="13" t="n">
        <v>0.6609309367571951</v>
      </c>
      <c r="BJ112" s="13" t="n">
        <v>0.6177955574465007</v>
      </c>
      <c r="BK112" s="13" t="n">
        <v>2.607459904330875</v>
      </c>
      <c r="BL112" s="13" t="n">
        <v>0.2556328716867845</v>
      </c>
      <c r="BM112" s="13" t="n">
        <v>0.4453650310190493</v>
      </c>
      <c r="BN112" s="13" t="n">
        <v>0.3842984797718373</v>
      </c>
      <c r="BO112" s="13" t="n">
        <v>0.7754539171363324</v>
      </c>
      <c r="BP112" s="13" t="n">
        <v>0.3129809686594873</v>
      </c>
      <c r="BQ112" s="13" t="n">
        <v>3.347812472184479</v>
      </c>
      <c r="BR112" s="13" t="n">
        <v>3.392591192322509</v>
      </c>
      <c r="BS112" s="13" t="n">
        <v>0.2470371105607455</v>
      </c>
      <c r="BT112" s="13" t="n">
        <v>0.2186581813669708</v>
      </c>
      <c r="BU112" s="13" t="n">
        <v>1.307987210062348</v>
      </c>
      <c r="BV112" s="13" t="n">
        <v>0.5789353999731365</v>
      </c>
      <c r="BW112" s="13" t="n">
        <v>1.319229906329068</v>
      </c>
      <c r="BX112" s="13" t="n">
        <v>0.6500543458799292</v>
      </c>
      <c r="BY112" s="13" t="n">
        <v>1.152385227975814</v>
      </c>
      <c r="BZ112" s="13" t="n">
        <v>1.036851735095925</v>
      </c>
      <c r="CA112" s="13" t="n">
        <v>1.427676388435256</v>
      </c>
      <c r="CB112" s="13" t="n">
        <v>0.3627632631273542</v>
      </c>
      <c r="CC112" s="13" t="n">
        <v>0.3334748352203464</v>
      </c>
      <c r="CD112" s="13" t="n">
        <v>0.5801522291246626</v>
      </c>
      <c r="CE112" s="13" t="n">
        <v>3.312068170205445</v>
      </c>
      <c r="CF112" s="13" t="n">
        <v>3.251055665257554</v>
      </c>
      <c r="CG112" s="13" t="n">
        <v>0.6054485436905236</v>
      </c>
      <c r="CH112" s="13" t="n">
        <v>0.2611040702050108</v>
      </c>
      <c r="CI112" s="13" t="n">
        <v>0.8644534961161988</v>
      </c>
      <c r="CJ112" s="13" t="n">
        <v>0.4769996382708975</v>
      </c>
      <c r="CK112" s="13" t="n">
        <v>1.360032278921585</v>
      </c>
      <c r="CL112" s="13" t="n">
        <v>0.08225634007095926</v>
      </c>
      <c r="CM112" s="13" t="n">
        <v>0.1291768844306421</v>
      </c>
      <c r="CN112" s="13" t="n">
        <v>0.2953265123655015</v>
      </c>
      <c r="CO112" s="13" t="n">
        <v>1.212513969005042</v>
      </c>
      <c r="CP112" s="13" t="n">
        <v>0.3406336147983279</v>
      </c>
      <c r="CQ112" s="13" t="n">
        <v>0.3227981775552134</v>
      </c>
      <c r="CR112" s="13" t="n">
        <v>15.24614876623313</v>
      </c>
      <c r="CS112" s="13" t="n">
        <v>10.11734916933912</v>
      </c>
      <c r="CT112" s="13" t="n">
        <v>9.856889328759072</v>
      </c>
      <c r="CU112" s="13" t="n">
        <v>4.138623537512302</v>
      </c>
      <c r="CV112" s="13" t="n">
        <v>3.933000006970161</v>
      </c>
      <c r="CW112" s="13" t="n">
        <v>4.786208825864028</v>
      </c>
      <c r="CX112" s="13" t="n">
        <v>4.60128665107731</v>
      </c>
      <c r="CY112" s="13" t="n">
        <v>0.0691099969131667</v>
      </c>
      <c r="CZ112" s="13" t="n">
        <v>0.257743701889248</v>
      </c>
      <c r="DA112" s="13" t="n">
        <v>0.06242299470356907</v>
      </c>
      <c r="DB112" s="13" t="n">
        <v>0.03463687938766628</v>
      </c>
      <c r="DC112" s="13" t="n">
        <v>0.08759597085360935</v>
      </c>
      <c r="DD112" s="13" t="n">
        <v>0.1155115581116989</v>
      </c>
      <c r="DE112" s="13" t="n">
        <v>0.1169885489138433</v>
      </c>
      <c r="DF112" s="13" t="n">
        <v>0.4625843013779128</v>
      </c>
      <c r="DG112" s="13" t="n">
        <v>0.0009280529752072025</v>
      </c>
      <c r="DH112" s="13" t="n">
        <v>0.1884041437625629</v>
      </c>
      <c r="DI112" s="13" t="n">
        <v>0.9682480192767826</v>
      </c>
      <c r="DJ112" s="13" t="n">
        <v>0.1426099400063159</v>
      </c>
      <c r="DK112" s="13" t="n">
        <v>1.147916731190849</v>
      </c>
      <c r="DL112" s="13" t="n">
        <v>0.8891710370611857</v>
      </c>
      <c r="DM112" s="13" t="n">
        <v>0.1429201581819092</v>
      </c>
      <c r="DN112" s="13" t="n">
        <v>0.1788908925915743</v>
      </c>
      <c r="DO112" s="13" t="n">
        <v>0.04454654280994572</v>
      </c>
      <c r="DP112" s="13" t="n">
        <v>1.673279514298586</v>
      </c>
      <c r="DQ112" s="13" t="n">
        <v>1.673279514298586</v>
      </c>
      <c r="DR112" s="13" t="n">
        <v>0.1243590986777651</v>
      </c>
      <c r="DS112" s="13" t="n">
        <v>0.05548475457535884</v>
      </c>
      <c r="DT112" s="13" t="n">
        <v>0.1930350188430981</v>
      </c>
      <c r="DU112" s="13" t="n">
        <v>0.0059199607654742</v>
      </c>
      <c r="DV112" s="13" t="n">
        <v>0.05419993301151008</v>
      </c>
      <c r="DW112" s="13" t="n">
        <v>1.216677450496642</v>
      </c>
      <c r="DX112" s="13" t="n">
        <v>4.163044977797711</v>
      </c>
      <c r="DY112" s="13" t="n">
        <v>1.300561747015111</v>
      </c>
      <c r="DZ112" s="13" t="n">
        <v>0</v>
      </c>
      <c r="EA112" s="13">
        <f>SUM(C112:DZ112)</f>
        <v/>
      </c>
      <c r="EC112" s="13" t="n">
        <v>27.54461230414977</v>
      </c>
      <c r="ED112" s="13" t="n">
        <v>0</v>
      </c>
      <c r="EE112" s="13" t="n">
        <v>13.53101237852101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0.01192223484731156</v>
      </c>
      <c r="D113" s="15" t="n">
        <v>0.003290343668186345</v>
      </c>
      <c r="E113" s="15" t="n">
        <v>0.000940322768498066</v>
      </c>
      <c r="F113" s="15" t="n">
        <v>0.0009361680303213048</v>
      </c>
      <c r="G113" s="15" t="n">
        <v>0.0009222055479371863</v>
      </c>
      <c r="H113" s="15" t="n">
        <v>0.00757104110382445</v>
      </c>
      <c r="I113" s="15" t="n">
        <v>0.0009348414101321082</v>
      </c>
      <c r="J113" s="15" t="n">
        <v>0.007619313285164876</v>
      </c>
      <c r="K113" s="15" t="n">
        <v>0.02962016611826329</v>
      </c>
      <c r="L113" s="15" t="n">
        <v>0.0007640449700919072</v>
      </c>
      <c r="M113" s="15" t="n">
        <v>9.502198448405017e-05</v>
      </c>
      <c r="N113" s="15" t="n">
        <v>5.238851525778657e-05</v>
      </c>
      <c r="O113" s="15" t="n">
        <v>1.87153977085666e-05</v>
      </c>
      <c r="P113" s="15" t="n">
        <v>0.001583111598996009</v>
      </c>
      <c r="Q113" s="15" t="n">
        <v>0.0009080942916491639</v>
      </c>
      <c r="R113" s="15" t="n">
        <v>0.01694175751810932</v>
      </c>
      <c r="S113" s="15" t="n">
        <v>0.06063631088385976</v>
      </c>
      <c r="T113" s="15" t="n">
        <v>0.04548558396874123</v>
      </c>
      <c r="U113" s="15" t="n">
        <v>0.0001231248688817722</v>
      </c>
      <c r="V113" s="15" t="n">
        <v>0.02887971972079377</v>
      </c>
      <c r="W113" s="15" t="n">
        <v>0.1810923777151915</v>
      </c>
      <c r="X113" s="15" t="n">
        <v>0.1370391885469827</v>
      </c>
      <c r="Y113" s="15" t="n">
        <v>0.4310488731558135</v>
      </c>
      <c r="Z113" s="15" t="n">
        <v>0.1365627807991218</v>
      </c>
      <c r="AA113" s="15" t="n">
        <v>0.8237158609147447</v>
      </c>
      <c r="AB113" s="15" t="n">
        <v>0.1338866678605317</v>
      </c>
      <c r="AC113" s="15" t="n">
        <v>0.09010387222206674</v>
      </c>
      <c r="AD113" s="15" t="n">
        <v>0.2319584793603397</v>
      </c>
      <c r="AE113" s="15" t="n">
        <v>0.5569477287813855</v>
      </c>
      <c r="AF113" s="15" t="n">
        <v>0.300137462627962</v>
      </c>
      <c r="AG113" s="15" t="n">
        <v>0.4992632515167847</v>
      </c>
      <c r="AH113" s="15" t="n">
        <v>0.4312878946306523</v>
      </c>
      <c r="AI113" s="15" t="n">
        <v>0.2477821886473281</v>
      </c>
      <c r="AJ113" s="15" t="n">
        <v>1.26863459452231</v>
      </c>
      <c r="AK113" s="15" t="n">
        <v>0.1178576713447613</v>
      </c>
      <c r="AL113" s="15" t="n">
        <v>0.007677102660962288</v>
      </c>
      <c r="AM113" s="15" t="n">
        <v>0.06338667680669485</v>
      </c>
      <c r="AN113" s="15" t="n">
        <v>0.08128485207549246</v>
      </c>
      <c r="AO113" s="15" t="n">
        <v>0.09400727118772294</v>
      </c>
      <c r="AP113" s="15" t="n">
        <v>0.1878613087581686</v>
      </c>
      <c r="AQ113" s="15" t="n">
        <v>0.08782324693418014</v>
      </c>
      <c r="AR113" s="15" t="n">
        <v>0.0584428390300135</v>
      </c>
      <c r="AS113" s="15" t="n">
        <v>0.2287137264944757</v>
      </c>
      <c r="AT113" s="15" t="n">
        <v>0.2407509850083598</v>
      </c>
      <c r="AU113" s="15" t="n">
        <v>0.0619014261337246</v>
      </c>
      <c r="AV113" s="15" t="n">
        <v>0.05270769005634009</v>
      </c>
      <c r="AW113" s="15" t="n">
        <v>0.05270769005634009</v>
      </c>
      <c r="AX113" s="15" t="n">
        <v>0.05275013587189194</v>
      </c>
      <c r="AY113" s="15" t="n">
        <v>0.05270769005634009</v>
      </c>
      <c r="AZ113" s="15" t="n">
        <v>0.05270769005634009</v>
      </c>
      <c r="BA113" s="15" t="n">
        <v>0.1354491262292076</v>
      </c>
      <c r="BB113" s="15" t="n">
        <v>0.1202130355822186</v>
      </c>
      <c r="BC113" s="15" t="n">
        <v>0.1356138197419094</v>
      </c>
      <c r="BD113" s="15" t="n">
        <v>0.1416384526572416</v>
      </c>
      <c r="BE113" s="15" t="n">
        <v>0.1214871637132558</v>
      </c>
      <c r="BF113" s="15" t="n">
        <v>0.09823525574534143</v>
      </c>
      <c r="BG113" s="15" t="n">
        <v>0.5847716925108341</v>
      </c>
      <c r="BH113" s="15" t="n">
        <v>0.5042419867204765</v>
      </c>
      <c r="BI113" s="15" t="n">
        <v>0.5807056582435254</v>
      </c>
      <c r="BJ113" s="15" t="n">
        <v>0.04566783059272464</v>
      </c>
      <c r="BK113" s="15" t="n">
        <v>0.8045924456360259</v>
      </c>
      <c r="BL113" s="15" t="n">
        <v>0.0918401551951829</v>
      </c>
      <c r="BM113" s="15" t="n">
        <v>0.1460913509546574</v>
      </c>
      <c r="BN113" s="15" t="n">
        <v>0.1104389380039285</v>
      </c>
      <c r="BO113" s="15" t="n">
        <v>0.268787294773586</v>
      </c>
      <c r="BP113" s="15" t="n">
        <v>0.113633341738018</v>
      </c>
      <c r="BQ113" s="15" t="n">
        <v>0.03339509377739017</v>
      </c>
      <c r="BR113" s="15" t="n">
        <v>0.03276480920502417</v>
      </c>
      <c r="BS113" s="15" t="n">
        <v>0.02216805954101652</v>
      </c>
      <c r="BT113" s="15" t="n">
        <v>0.02104828608868266</v>
      </c>
      <c r="BU113" s="15" t="n">
        <v>0.1538402880208914</v>
      </c>
      <c r="BV113" s="15" t="n">
        <v>0.1940449268094104</v>
      </c>
      <c r="BW113" s="15" t="n">
        <v>0.4426979974848138</v>
      </c>
      <c r="BX113" s="15" t="n">
        <v>0.219342468894571</v>
      </c>
      <c r="BY113" s="15" t="n">
        <v>0.3812290933451714</v>
      </c>
      <c r="BZ113" s="15" t="n">
        <v>0.0966530698991461</v>
      </c>
      <c r="CA113" s="15" t="n">
        <v>0.2544610898884181</v>
      </c>
      <c r="CB113" s="15" t="n">
        <v>0.08182354110828124</v>
      </c>
      <c r="CC113" s="15" t="n">
        <v>0.06919195362322594</v>
      </c>
      <c r="CD113" s="15" t="n">
        <v>0.1318179197736357</v>
      </c>
      <c r="CE113" s="15" t="n">
        <v>0.1411813650202948</v>
      </c>
      <c r="CF113" s="15" t="n">
        <v>0.1409220656654299</v>
      </c>
      <c r="CG113" s="15" t="n">
        <v>0.1431921537488098</v>
      </c>
      <c r="CH113" s="15" t="n">
        <v>0.05655704139180311</v>
      </c>
      <c r="CI113" s="15" t="n">
        <v>0.3460973282235101</v>
      </c>
      <c r="CJ113" s="15" t="n">
        <v>0.2080663907355933</v>
      </c>
      <c r="CK113" s="15" t="n">
        <v>0.4192461336513393</v>
      </c>
      <c r="CL113" s="15" t="n">
        <v>0.5059572655027161</v>
      </c>
      <c r="CM113" s="15" t="n">
        <v>0.1661310321859004</v>
      </c>
      <c r="CN113" s="15" t="n">
        <v>0.3530807189102746</v>
      </c>
      <c r="CO113" s="15" t="n">
        <v>0.2842726359022617</v>
      </c>
      <c r="CP113" s="15" t="n">
        <v>0.3391062327813288</v>
      </c>
      <c r="CQ113" s="15" t="n">
        <v>0.4193096052989382</v>
      </c>
      <c r="CR113" s="15" t="n">
        <v>5.100435319944657</v>
      </c>
      <c r="CS113" s="15" t="n">
        <v>0.1988345803636567</v>
      </c>
      <c r="CT113" s="15" t="n">
        <v>0.241951495830845</v>
      </c>
      <c r="CU113" s="15" t="n">
        <v>0.1467953305861317</v>
      </c>
      <c r="CV113" s="15" t="n">
        <v>0.006669481733063164</v>
      </c>
      <c r="CW113" s="15" t="n">
        <v>1.765412093962198</v>
      </c>
      <c r="CX113" s="15" t="n">
        <v>1.763825199385381</v>
      </c>
      <c r="CY113" s="15" t="n">
        <v>0.124905861150907</v>
      </c>
      <c r="CZ113" s="15" t="n">
        <v>0.2998558375415431</v>
      </c>
      <c r="DA113" s="15" t="n">
        <v>0.09518858696287689</v>
      </c>
      <c r="DB113" s="15" t="n">
        <v>0.03729198794573547</v>
      </c>
      <c r="DC113" s="15" t="n">
        <v>0.3900521437305446</v>
      </c>
      <c r="DD113" s="15" t="n">
        <v>0.2467742029975718</v>
      </c>
      <c r="DE113" s="15" t="n">
        <v>3.580349741926617</v>
      </c>
      <c r="DF113" s="15" t="n">
        <v>0.4171055909355423</v>
      </c>
      <c r="DG113" s="15" t="n">
        <v>0.2240076827394454</v>
      </c>
      <c r="DH113" s="15" t="n">
        <v>0.669753439357478</v>
      </c>
      <c r="DI113" s="15" t="n">
        <v>0.6885280730945061</v>
      </c>
      <c r="DJ113" s="15" t="n">
        <v>0.2249051865074166</v>
      </c>
      <c r="DK113" s="15" t="n">
        <v>0.2232530950799993</v>
      </c>
      <c r="DL113" s="15" t="n">
        <v>0.5396266765339508</v>
      </c>
      <c r="DM113" s="15" t="n">
        <v>0.6720230482183361</v>
      </c>
      <c r="DN113" s="15" t="n">
        <v>0.6868525498021534</v>
      </c>
      <c r="DO113" s="15" t="n">
        <v>0.04800164630130973</v>
      </c>
      <c r="DP113" s="15" t="n">
        <v>2.075365295968391</v>
      </c>
      <c r="DQ113" s="15" t="n">
        <v>2.075365295968391</v>
      </c>
      <c r="DR113" s="15" t="n">
        <v>0.2202428477354211</v>
      </c>
      <c r="DS113" s="15" t="n">
        <v>0.5724743516148221</v>
      </c>
      <c r="DT113" s="15" t="n">
        <v>0.3567181166313017</v>
      </c>
      <c r="DU113" s="15" t="n">
        <v>0.3060530583739828</v>
      </c>
      <c r="DV113" s="15" t="n">
        <v>0.2879857812109453</v>
      </c>
      <c r="DW113" s="15" t="n">
        <v>0.5186060218043462</v>
      </c>
      <c r="DX113" s="15" t="n">
        <v>1.480663240269468</v>
      </c>
      <c r="DY113" s="15" t="n">
        <v>0.5460984556900551</v>
      </c>
      <c r="DZ113" s="15" t="n">
        <v>0</v>
      </c>
      <c r="EA113" s="15">
        <f>SUM(C113:DZ113)</f>
        <v/>
      </c>
      <c r="EC113" s="15" t="n">
        <v>2.422671325089632</v>
      </c>
      <c r="ED113" s="15" t="n">
        <v>0</v>
      </c>
      <c r="EE113" s="15" t="n">
        <v>0.9167373234799152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0.01150921325715295</v>
      </c>
      <c r="D114" s="13" t="n">
        <v>0.005046795056121697</v>
      </c>
      <c r="E114" s="13" t="n">
        <v>0.003392005817976345</v>
      </c>
      <c r="F114" s="13" t="n">
        <v>0.003380018239801157</v>
      </c>
      <c r="G114" s="13" t="n">
        <v>0.003339732584730164</v>
      </c>
      <c r="H114" s="13" t="n">
        <v>0.008250924414780625</v>
      </c>
      <c r="I114" s="13" t="n">
        <v>0.0033761905706316</v>
      </c>
      <c r="J114" s="13" t="n">
        <v>0.00830110466104441</v>
      </c>
      <c r="K114" s="13" t="n">
        <v>0.01450937976804448</v>
      </c>
      <c r="L114" s="13" t="n">
        <v>0.001378481181137871</v>
      </c>
      <c r="M114" s="13" t="n">
        <v>0.0009530773467209343</v>
      </c>
      <c r="N114" s="13" t="n">
        <v>0.0008300678997989004</v>
      </c>
      <c r="O114" s="13" t="n">
        <v>0.0007329115660300665</v>
      </c>
      <c r="P114" s="13" t="n">
        <v>0.003664262963799157</v>
      </c>
      <c r="Q114" s="13" t="n">
        <v>0.00329901767546129</v>
      </c>
      <c r="R114" s="13" t="n">
        <v>0.006110211824217515</v>
      </c>
      <c r="S114" s="13" t="n">
        <v>0.02478335811373648</v>
      </c>
      <c r="T114" s="13" t="n">
        <v>0.2606541026733601</v>
      </c>
      <c r="U114" s="13" t="n">
        <v>0.07824664104048437</v>
      </c>
      <c r="V114" s="13" t="n">
        <v>0.01362890818442075</v>
      </c>
      <c r="W114" s="13" t="n">
        <v>0.2566277774769907</v>
      </c>
      <c r="X114" s="13" t="n">
        <v>0.2409744625385925</v>
      </c>
      <c r="Y114" s="13" t="n">
        <v>0.3430840481824672</v>
      </c>
      <c r="Z114" s="13" t="n">
        <v>0.2418141398234275</v>
      </c>
      <c r="AA114" s="13" t="n">
        <v>0.4820384847519001</v>
      </c>
      <c r="AB114" s="13" t="n">
        <v>0.2364502686231702</v>
      </c>
      <c r="AC114" s="13" t="n">
        <v>0.0235524852146008</v>
      </c>
      <c r="AD114" s="13" t="n">
        <v>0.2095123399702532</v>
      </c>
      <c r="AE114" s="13" t="n">
        <v>0.3301818344767012</v>
      </c>
      <c r="AF114" s="13" t="n">
        <v>0.2370979670727693</v>
      </c>
      <c r="AG114" s="13" t="n">
        <v>0.3072135777533116</v>
      </c>
      <c r="AH114" s="13" t="n">
        <v>0.2779793135757148</v>
      </c>
      <c r="AI114" s="13" t="n">
        <v>0.2218583652855218</v>
      </c>
      <c r="AJ114" s="13" t="n">
        <v>0.5882348093295713</v>
      </c>
      <c r="AK114" s="13" t="n">
        <v>0.07289720878785283</v>
      </c>
      <c r="AL114" s="13" t="n">
        <v>0.01941371006974329</v>
      </c>
      <c r="AM114" s="13" t="n">
        <v>0.01318194114970488</v>
      </c>
      <c r="AN114" s="13" t="n">
        <v>0.01618357127565566</v>
      </c>
      <c r="AO114" s="13" t="n">
        <v>0.02419561313581874</v>
      </c>
      <c r="AP114" s="13" t="n">
        <v>0.04327530479913699</v>
      </c>
      <c r="AQ114" s="13" t="n">
        <v>0.01397826331132558</v>
      </c>
      <c r="AR114" s="13" t="n">
        <v>0.01962288805710742</v>
      </c>
      <c r="AS114" s="13" t="n">
        <v>0.05974429339234905</v>
      </c>
      <c r="AT114" s="13" t="n">
        <v>0.06552043626775676</v>
      </c>
      <c r="AU114" s="13" t="n">
        <v>0.01475029379582785</v>
      </c>
      <c r="AV114" s="13" t="n">
        <v>0.0190095478975656</v>
      </c>
      <c r="AW114" s="13" t="n">
        <v>0.0190095478975656</v>
      </c>
      <c r="AX114" s="13" t="n">
        <v>0.0190169797172031</v>
      </c>
      <c r="AY114" s="13" t="n">
        <v>0.0190095478975656</v>
      </c>
      <c r="AZ114" s="13" t="n">
        <v>0.0190095478975656</v>
      </c>
      <c r="BA114" s="13" t="n">
        <v>0.05597209793145651</v>
      </c>
      <c r="BB114" s="13" t="n">
        <v>0.05490541422256368</v>
      </c>
      <c r="BC114" s="13" t="n">
        <v>0.1383057987907938</v>
      </c>
      <c r="BD114" s="13" t="n">
        <v>0.1313618963960569</v>
      </c>
      <c r="BE114" s="13" t="n">
        <v>0.1080800188780097</v>
      </c>
      <c r="BF114" s="13" t="n">
        <v>0.1039907195349672</v>
      </c>
      <c r="BG114" s="13" t="n">
        <v>0.1142218948970688</v>
      </c>
      <c r="BH114" s="13" t="n">
        <v>0.1175519348318546</v>
      </c>
      <c r="BI114" s="13" t="n">
        <v>0.1129745882774539</v>
      </c>
      <c r="BJ114" s="13" t="n">
        <v>0.03573014277312539</v>
      </c>
      <c r="BK114" s="13" t="n">
        <v>0.3865152271426389</v>
      </c>
      <c r="BL114" s="13" t="n">
        <v>0.06562787821377948</v>
      </c>
      <c r="BM114" s="13" t="n">
        <v>0.08571869590709912</v>
      </c>
      <c r="BN114" s="13" t="n">
        <v>0.05533390189418186</v>
      </c>
      <c r="BO114" s="13" t="n">
        <v>0.1140285896229481</v>
      </c>
      <c r="BP114" s="13" t="n">
        <v>0.05447175166065216</v>
      </c>
      <c r="BQ114" s="13" t="n">
        <v>0.120449464237008</v>
      </c>
      <c r="BR114" s="13" t="n">
        <v>0.1205325061774777</v>
      </c>
      <c r="BS114" s="13" t="n">
        <v>0.03620034542772117</v>
      </c>
      <c r="BT114" s="13" t="n">
        <v>0.03646037797801313</v>
      </c>
      <c r="BU114" s="13" t="n">
        <v>0.1320908784791881</v>
      </c>
      <c r="BV114" s="13" t="n">
        <v>0.08449040845379906</v>
      </c>
      <c r="BW114" s="13" t="n">
        <v>0.181128288136804</v>
      </c>
      <c r="BX114" s="13" t="n">
        <v>0.09348271878581549</v>
      </c>
      <c r="BY114" s="13" t="n">
        <v>0.1602990337224699</v>
      </c>
      <c r="BZ114" s="13" t="n">
        <v>0.08487688721997944</v>
      </c>
      <c r="CA114" s="13" t="n">
        <v>0.1450821463454513</v>
      </c>
      <c r="CB114" s="13" t="n">
        <v>0.183169615010744</v>
      </c>
      <c r="CC114" s="13" t="n">
        <v>0.1791917381899469</v>
      </c>
      <c r="CD114" s="13" t="n">
        <v>0.1865499539497037</v>
      </c>
      <c r="CE114" s="13" t="n">
        <v>0.06449588709029458</v>
      </c>
      <c r="CF114" s="13" t="n">
        <v>0.06498978239801137</v>
      </c>
      <c r="CG114" s="13" t="n">
        <v>0.05344343000161839</v>
      </c>
      <c r="CH114" s="13" t="n">
        <v>0.02840304983395028</v>
      </c>
      <c r="CI114" s="13" t="n">
        <v>0.1438698891888208</v>
      </c>
      <c r="CJ114" s="13" t="n">
        <v>0.09203821148603053</v>
      </c>
      <c r="CK114" s="13" t="n">
        <v>0.1907121905276624</v>
      </c>
      <c r="CL114" s="13" t="n">
        <v>0.1237128821770274</v>
      </c>
      <c r="CM114" s="13" t="n">
        <v>0.1203524479682179</v>
      </c>
      <c r="CN114" s="13" t="n">
        <v>0.5985468612629929</v>
      </c>
      <c r="CO114" s="13" t="n">
        <v>0.5239624175591435</v>
      </c>
      <c r="CP114" s="13" t="n">
        <v>0.5753592538273009</v>
      </c>
      <c r="CQ114" s="13" t="n">
        <v>0.1982151816431815</v>
      </c>
      <c r="CR114" s="13" t="n">
        <v>1.974800019186583</v>
      </c>
      <c r="CS114" s="13" t="n">
        <v>0.1292205714550258</v>
      </c>
      <c r="CT114" s="13" t="n">
        <v>0.1675433020450278</v>
      </c>
      <c r="CU114" s="13" t="n">
        <v>0.02088584264882867</v>
      </c>
      <c r="CV114" s="13" t="n">
        <v>0.02517939787362301</v>
      </c>
      <c r="CW114" s="13" t="n">
        <v>0.1785495629665635</v>
      </c>
      <c r="CX114" s="13" t="n">
        <v>0.1337457477078723</v>
      </c>
      <c r="CY114" s="13" t="n">
        <v>0.05962975023711664</v>
      </c>
      <c r="CZ114" s="13" t="n">
        <v>0.04918871626412137</v>
      </c>
      <c r="DA114" s="13" t="n">
        <v>0.07341924756152204</v>
      </c>
      <c r="DB114" s="13" t="n">
        <v>0.06696340660421769</v>
      </c>
      <c r="DC114" s="13" t="n">
        <v>0.04483357266669165</v>
      </c>
      <c r="DD114" s="13" t="n">
        <v>0.4005942671187233</v>
      </c>
      <c r="DE114" s="13" t="n">
        <v>0.5010189896241253</v>
      </c>
      <c r="DF114" s="13" t="n">
        <v>0.1367319807905623</v>
      </c>
      <c r="DG114" s="13" t="n">
        <v>0.0332667088207398</v>
      </c>
      <c r="DH114" s="13" t="n">
        <v>0.2409944843762112</v>
      </c>
      <c r="DI114" s="13" t="n">
        <v>0.4796379956584675</v>
      </c>
      <c r="DJ114" s="13" t="n">
        <v>0.2170216748830725</v>
      </c>
      <c r="DK114" s="13" t="n">
        <v>0.1814901125786083</v>
      </c>
      <c r="DL114" s="13" t="n">
        <v>0.2124298996351797</v>
      </c>
      <c r="DM114" s="13" t="n">
        <v>0.09640556433765413</v>
      </c>
      <c r="DN114" s="13" t="n">
        <v>0.1071194031241774</v>
      </c>
      <c r="DO114" s="13" t="n">
        <v>0.02851432184634841</v>
      </c>
      <c r="DP114" s="13" t="n">
        <v>1.54792032880177</v>
      </c>
      <c r="DQ114" s="13" t="n">
        <v>1.54792032880177</v>
      </c>
      <c r="DR114" s="13" t="n">
        <v>0.1568287701549162</v>
      </c>
      <c r="DS114" s="13" t="n">
        <v>0.2683345033769889</v>
      </c>
      <c r="DT114" s="13" t="n">
        <v>0.3638970597533987</v>
      </c>
      <c r="DU114" s="13" t="n">
        <v>0.007113435037914052</v>
      </c>
      <c r="DV114" s="13" t="n">
        <v>0.1399820479718291</v>
      </c>
      <c r="DW114" s="13" t="n">
        <v>4.16580663926652</v>
      </c>
      <c r="DX114" s="13" t="n">
        <v>3.574838498863666</v>
      </c>
      <c r="DY114" s="13" t="n">
        <v>4.153292111855065</v>
      </c>
      <c r="DZ114" s="13" t="n">
        <v>0</v>
      </c>
      <c r="EA114" s="13">
        <f>SUM(C114:DZ114)</f>
        <v/>
      </c>
      <c r="EC114" s="13" t="n">
        <v>4.168522288966172</v>
      </c>
      <c r="ED114" s="13" t="n">
        <v>0</v>
      </c>
      <c r="EE114" s="13" t="n">
        <v>3.364011065444199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0.05220604850964342</v>
      </c>
      <c r="D115" s="15" t="n">
        <v>0.01201115855640478</v>
      </c>
      <c r="E115" s="15" t="n">
        <v>0.0008846418461575043</v>
      </c>
      <c r="F115" s="15" t="n">
        <v>0.0008807472014356024</v>
      </c>
      <c r="G115" s="15" t="n">
        <v>0.0008679101154845762</v>
      </c>
      <c r="H115" s="15" t="n">
        <v>0.03194630547621145</v>
      </c>
      <c r="I115" s="15" t="n">
        <v>0.0008794850647344009</v>
      </c>
      <c r="J115" s="15" t="n">
        <v>0.03214606903316061</v>
      </c>
      <c r="K115" s="15" t="n">
        <v>0.005942040272233932</v>
      </c>
      <c r="L115" s="15" t="n">
        <v>0.003338966153347209</v>
      </c>
      <c r="M115" s="15" t="n">
        <v>9.179018209466641e-05</v>
      </c>
      <c r="N115" s="15" t="n">
        <v>4.928634550572856e-05</v>
      </c>
      <c r="O115" s="15" t="n">
        <v>1.80540537311517e-05</v>
      </c>
      <c r="P115" s="15" t="n">
        <v>0.001635863893771557</v>
      </c>
      <c r="Q115" s="15" t="n">
        <v>0.001680659781686967</v>
      </c>
      <c r="R115" s="15" t="n">
        <v>0.000885475365484914</v>
      </c>
      <c r="S115" s="15" t="n">
        <v>0.01356366542634292</v>
      </c>
      <c r="T115" s="15" t="n">
        <v>0.1906901300009872</v>
      </c>
      <c r="U115" s="15" t="n">
        <v>0.0001350900184350899</v>
      </c>
      <c r="V115" s="15" t="n">
        <v>0.01080872788897282</v>
      </c>
      <c r="W115" s="15" t="n">
        <v>0.008364634199518134</v>
      </c>
      <c r="X115" s="15" t="n">
        <v>0.003821306357022733</v>
      </c>
      <c r="Y115" s="15" t="n">
        <v>0.04351797604963039</v>
      </c>
      <c r="Z115" s="15" t="n">
        <v>0.002383279458288209</v>
      </c>
      <c r="AA115" s="15" t="n">
        <v>0.08988744920168695</v>
      </c>
      <c r="AB115" s="15" t="n">
        <v>0.002877800997579095</v>
      </c>
      <c r="AC115" s="15" t="n">
        <v>0.001534766420881518</v>
      </c>
      <c r="AD115" s="15" t="n">
        <v>0.1327433047944959</v>
      </c>
      <c r="AE115" s="15" t="n">
        <v>0.1661086831201971</v>
      </c>
      <c r="AF115" s="15" t="n">
        <v>0.1454416193443869</v>
      </c>
      <c r="AG115" s="15" t="n">
        <v>0.1639698854660186</v>
      </c>
      <c r="AH115" s="15" t="n">
        <v>0.1529709395623164</v>
      </c>
      <c r="AI115" s="15" t="n">
        <v>0.1379578399396936</v>
      </c>
      <c r="AJ115" s="15" t="n">
        <v>0.2449779116379392</v>
      </c>
      <c r="AK115" s="15" t="n">
        <v>0.01531529663393956</v>
      </c>
      <c r="AL115" s="15" t="n">
        <v>8.267915818013643e-05</v>
      </c>
      <c r="AM115" s="15" t="n">
        <v>0.006678298262682753</v>
      </c>
      <c r="AN115" s="15" t="n">
        <v>0.007926824643720281</v>
      </c>
      <c r="AO115" s="15" t="n">
        <v>0.01085266908087874</v>
      </c>
      <c r="AP115" s="15" t="n">
        <v>0.01165493957392515</v>
      </c>
      <c r="AQ115" s="15" t="n">
        <v>0.001673904342352</v>
      </c>
      <c r="AR115" s="15" t="n">
        <v>0.004150404555309486</v>
      </c>
      <c r="AS115" s="15" t="n">
        <v>0.003541901461939656</v>
      </c>
      <c r="AT115" s="15" t="n">
        <v>0.005855962676653483</v>
      </c>
      <c r="AU115" s="15" t="n">
        <v>0.01282105246534231</v>
      </c>
      <c r="AV115" s="15" t="n">
        <v>0</v>
      </c>
      <c r="AW115" s="15" t="n">
        <v>0</v>
      </c>
      <c r="AX115" s="15" t="n">
        <v>1.201385016384095e-05</v>
      </c>
      <c r="AY115" s="15" t="n">
        <v>0</v>
      </c>
      <c r="AZ115" s="15" t="n">
        <v>0</v>
      </c>
      <c r="BA115" s="15" t="n">
        <v>0.01577178814116146</v>
      </c>
      <c r="BB115" s="15" t="n">
        <v>0.02080534899082582</v>
      </c>
      <c r="BC115" s="15" t="n">
        <v>0.3738074644030941</v>
      </c>
      <c r="BD115" s="15" t="n">
        <v>0.144471729614139</v>
      </c>
      <c r="BE115" s="15" t="n">
        <v>0.1388173607180997</v>
      </c>
      <c r="BF115" s="15" t="n">
        <v>0.1312880422422432</v>
      </c>
      <c r="BG115" s="15" t="n">
        <v>0.1552704544569419</v>
      </c>
      <c r="BH115" s="15" t="n">
        <v>0.1518032478051465</v>
      </c>
      <c r="BI115" s="15" t="n">
        <v>0.1513886757303583</v>
      </c>
      <c r="BJ115" s="15" t="n">
        <v>0.01361005178793781</v>
      </c>
      <c r="BK115" s="15" t="n">
        <v>0.4118976174092815</v>
      </c>
      <c r="BL115" s="15" t="n">
        <v>0.01458305667312833</v>
      </c>
      <c r="BM115" s="15" t="n">
        <v>0.02033181497592753</v>
      </c>
      <c r="BN115" s="15" t="n">
        <v>0.0009826767906932258</v>
      </c>
      <c r="BO115" s="15" t="n">
        <v>0.02034133007279464</v>
      </c>
      <c r="BP115" s="15" t="n">
        <v>0.002277085231861575</v>
      </c>
      <c r="BQ115" s="15" t="n">
        <v>0.03922035718912147</v>
      </c>
      <c r="BR115" s="15" t="n">
        <v>0.03212723355653856</v>
      </c>
      <c r="BS115" s="15" t="n">
        <v>0.06883788148696188</v>
      </c>
      <c r="BT115" s="15" t="n">
        <v>0.06660756231781903</v>
      </c>
      <c r="BU115" s="15" t="n">
        <v>0.05425169493971414</v>
      </c>
      <c r="BV115" s="15" t="n">
        <v>0.001295687638810502</v>
      </c>
      <c r="BW115" s="15" t="n">
        <v>0.03415053877237128</v>
      </c>
      <c r="BX115" s="15" t="n">
        <v>0.004070371359107633</v>
      </c>
      <c r="BY115" s="15" t="n">
        <v>0.03059109507463522</v>
      </c>
      <c r="BZ115" s="15" t="n">
        <v>0.008316233170320172</v>
      </c>
      <c r="CA115" s="15" t="n">
        <v>0.02385137864854993</v>
      </c>
      <c r="CB115" s="15" t="n">
        <v>0.105830267819609</v>
      </c>
      <c r="CC115" s="15" t="n">
        <v>0.1031186979848032</v>
      </c>
      <c r="CD115" s="15" t="n">
        <v>0.1238573381213326</v>
      </c>
      <c r="CE115" s="15" t="n">
        <v>0.3302646239893193</v>
      </c>
      <c r="CF115" s="15" t="n">
        <v>0.3235828493593281</v>
      </c>
      <c r="CG115" s="15" t="n">
        <v>0.01954526097618354</v>
      </c>
      <c r="CH115" s="15" t="n">
        <v>0.003587671176055365</v>
      </c>
      <c r="CI115" s="15" t="n">
        <v>0.02455333673800666</v>
      </c>
      <c r="CJ115" s="15" t="n">
        <v>0.01449556120837225</v>
      </c>
      <c r="CK115" s="15" t="n">
        <v>0.1035190467625134</v>
      </c>
      <c r="CL115" s="15" t="n">
        <v>0.255318672935939</v>
      </c>
      <c r="CM115" s="15" t="n">
        <v>0.697978282619286</v>
      </c>
      <c r="CN115" s="15" t="n">
        <v>1.86609886030839e-06</v>
      </c>
      <c r="CO115" s="15" t="n">
        <v>0.04204744127198806</v>
      </c>
      <c r="CP115" s="15" t="n">
        <v>7.657421653846893e-05</v>
      </c>
      <c r="CQ115" s="15" t="n">
        <v>0.1431626784723673</v>
      </c>
      <c r="CR115" s="15" t="n">
        <v>0.6536484338037107</v>
      </c>
      <c r="CS115" s="15" t="n">
        <v>0.01082770127219669</v>
      </c>
      <c r="CT115" s="15" t="n">
        <v>0.3073435464689034</v>
      </c>
      <c r="CU115" s="15" t="n">
        <v>0.01532763681561103</v>
      </c>
      <c r="CV115" s="15" t="n">
        <v>0.3448153569559406</v>
      </c>
      <c r="CW115" s="15" t="n">
        <v>0.1930661617423376</v>
      </c>
      <c r="CX115" s="15" t="n">
        <v>0.02479331023357759</v>
      </c>
      <c r="CY115" s="15" t="n">
        <v>0.5282647726800809</v>
      </c>
      <c r="CZ115" s="15" t="n">
        <v>0.03380930042462077</v>
      </c>
      <c r="DA115" s="15" t="n">
        <v>0.2775563180126922</v>
      </c>
      <c r="DB115" s="15" t="n">
        <v>0.5867918156600294</v>
      </c>
      <c r="DC115" s="15" t="n">
        <v>0.03984210040012318</v>
      </c>
      <c r="DD115" s="15" t="n">
        <v>0.1162419312268055</v>
      </c>
      <c r="DE115" s="15" t="n">
        <v>2.286532072390295</v>
      </c>
      <c r="DF115" s="15" t="n">
        <v>0.341061041344305</v>
      </c>
      <c r="DG115" s="15" t="n">
        <v>0.0690670785078233</v>
      </c>
      <c r="DH115" s="15" t="n">
        <v>1.620889287991187</v>
      </c>
      <c r="DI115" s="15" t="n">
        <v>2.736789182044866</v>
      </c>
      <c r="DJ115" s="15" t="n">
        <v>0.3349941118589097</v>
      </c>
      <c r="DK115" s="15" t="n">
        <v>0.740421274654111</v>
      </c>
      <c r="DL115" s="15" t="n">
        <v>0.0639889877535804</v>
      </c>
      <c r="DM115" s="15" t="n">
        <v>1.172369383902026</v>
      </c>
      <c r="DN115" s="15" t="n">
        <v>1.213950216047753</v>
      </c>
      <c r="DO115" s="15" t="n">
        <v>0.003541901461939656</v>
      </c>
      <c r="DP115" s="15" t="n">
        <v>9.675589318653657</v>
      </c>
      <c r="DQ115" s="15" t="n">
        <v>9.675589318653657</v>
      </c>
      <c r="DR115" s="15" t="n">
        <v>1.782461910721132</v>
      </c>
      <c r="DS115" s="15" t="n">
        <v>0.5847233147701113</v>
      </c>
      <c r="DT115" s="15" t="n">
        <v>5.833511707814614</v>
      </c>
      <c r="DU115" s="15" t="n">
        <v>3.344356147319714</v>
      </c>
      <c r="DV115" s="15" t="n">
        <v>0.4134256387264228</v>
      </c>
      <c r="DW115" s="15" t="n">
        <v>10.46366239393523</v>
      </c>
      <c r="DX115" s="15" t="n">
        <v>8.058390354215017</v>
      </c>
      <c r="DY115" s="15" t="n">
        <v>10.40646518456459</v>
      </c>
      <c r="DZ115" s="15" t="n">
        <v>0</v>
      </c>
      <c r="EA115" s="15">
        <f>SUM(C115:DZ115)</f>
        <v/>
      </c>
      <c r="EC115" s="15" t="n">
        <v>201.4784082363409</v>
      </c>
      <c r="ED115" s="15" t="n">
        <v>0</v>
      </c>
      <c r="EE115" s="15" t="n">
        <v>2.826437366627846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0.004408612147412785</v>
      </c>
      <c r="D116" s="13" t="n">
        <v>0.0009587778141100292</v>
      </c>
      <c r="E116" s="13" t="n">
        <v>0</v>
      </c>
      <c r="F116" s="13" t="n">
        <v>0</v>
      </c>
      <c r="G116" s="13" t="n">
        <v>0</v>
      </c>
      <c r="H116" s="13" t="n">
        <v>0.002669736828718506</v>
      </c>
      <c r="I116" s="13" t="n">
        <v>0</v>
      </c>
      <c r="J116" s="13" t="n">
        <v>0.002686403043747185</v>
      </c>
      <c r="K116" s="13" t="n">
        <v>0.001374019408954773</v>
      </c>
      <c r="L116" s="13" t="n">
        <v>0.0002815000574520651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0.00316775092601768</v>
      </c>
      <c r="T116" s="13" t="n">
        <v>0.0002044340496920382</v>
      </c>
      <c r="U116" s="13" t="n">
        <v>1.196759633482139e-05</v>
      </c>
      <c r="V116" s="13" t="n">
        <v>0.000198952976012876</v>
      </c>
      <c r="W116" s="13" t="n">
        <v>0.002098594982742864</v>
      </c>
      <c r="X116" s="13" t="n">
        <v>0</v>
      </c>
      <c r="Y116" s="13" t="n">
        <v>0.01315583514853179</v>
      </c>
      <c r="Z116" s="13" t="n">
        <v>0</v>
      </c>
      <c r="AA116" s="13" t="n">
        <v>0.0309089125266019</v>
      </c>
      <c r="AB116" s="13" t="n">
        <v>0</v>
      </c>
      <c r="AC116" s="13" t="n">
        <v>0</v>
      </c>
      <c r="AD116" s="13" t="n">
        <v>0.00158055244265327</v>
      </c>
      <c r="AE116" s="13" t="n">
        <v>0.01662084617759751</v>
      </c>
      <c r="AF116" s="13" t="n">
        <v>0.004499995659743706</v>
      </c>
      <c r="AG116" s="13" t="n">
        <v>0.01375755383264277</v>
      </c>
      <c r="AH116" s="13" t="n">
        <v>0.0111170950821851</v>
      </c>
      <c r="AI116" s="13" t="n">
        <v>0.002488736552505759</v>
      </c>
      <c r="AJ116" s="13" t="n">
        <v>0.04893739337032976</v>
      </c>
      <c r="AK116" s="13" t="n">
        <v>0.003593422102242394</v>
      </c>
      <c r="AL116" s="13" t="n">
        <v>0</v>
      </c>
      <c r="AM116" s="13" t="n">
        <v>0.0003435156465371287</v>
      </c>
      <c r="AN116" s="13" t="n">
        <v>0</v>
      </c>
      <c r="AO116" s="13" t="n">
        <v>0.000616584620642435</v>
      </c>
      <c r="AP116" s="13" t="n">
        <v>0.003438497206053386</v>
      </c>
      <c r="AQ116" s="13" t="n">
        <v>0.0003086216443581138</v>
      </c>
      <c r="AR116" s="13" t="n">
        <v>0.001006336186714239</v>
      </c>
      <c r="AS116" s="13" t="n">
        <v>0</v>
      </c>
      <c r="AT116" s="13" t="n">
        <v>0.0007179578991249448</v>
      </c>
      <c r="AU116" s="13" t="n">
        <v>0.001267688140724534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0.006008538458004751</v>
      </c>
      <c r="BB116" s="13" t="n">
        <v>0.003628342882807671</v>
      </c>
      <c r="BC116" s="13" t="n">
        <v>0.1544616123879758</v>
      </c>
      <c r="BD116" s="13" t="n">
        <v>0.1520862663216682</v>
      </c>
      <c r="BE116" s="13" t="n">
        <v>0.1299171179506562</v>
      </c>
      <c r="BF116" s="13" t="n">
        <v>0.1370626000496525</v>
      </c>
      <c r="BG116" s="13" t="n">
        <v>0.0006329310224201427</v>
      </c>
      <c r="BH116" s="13" t="n">
        <v>0.01074713342895592</v>
      </c>
      <c r="BI116" s="13" t="n">
        <v>0.002222581073495852</v>
      </c>
      <c r="BJ116" s="13" t="n">
        <v>0.004711469967624282</v>
      </c>
      <c r="BK116" s="13" t="n">
        <v>0.03295860954351967</v>
      </c>
      <c r="BL116" s="13" t="n">
        <v>0.001163694391824675</v>
      </c>
      <c r="BM116" s="13" t="n">
        <v>0.003185493298525661</v>
      </c>
      <c r="BN116" s="13" t="n">
        <v>0</v>
      </c>
      <c r="BO116" s="13" t="n">
        <v>0.007002370870906161</v>
      </c>
      <c r="BP116" s="13" t="n">
        <v>0.0008462770342530832</v>
      </c>
      <c r="BQ116" s="13" t="n">
        <v>0.01053007301613491</v>
      </c>
      <c r="BR116" s="13" t="n">
        <v>1.372774760135604e-05</v>
      </c>
      <c r="BS116" s="13" t="n">
        <v>0.001405433970323168</v>
      </c>
      <c r="BT116" s="13" t="n">
        <v>1.308540634383331e-05</v>
      </c>
      <c r="BU116" s="13" t="n">
        <v>0.003435512847048535</v>
      </c>
      <c r="BV116" s="13" t="n">
        <v>1.840511359241991e-05</v>
      </c>
      <c r="BW116" s="13" t="n">
        <v>0.01132292959443308</v>
      </c>
      <c r="BX116" s="13" t="n">
        <v>0.001104284209803148</v>
      </c>
      <c r="BY116" s="13" t="n">
        <v>0.009244349502371785</v>
      </c>
      <c r="BZ116" s="13" t="n">
        <v>0.000209176864098002</v>
      </c>
      <c r="CA116" s="13" t="n">
        <v>0.006995318997599665</v>
      </c>
      <c r="CB116" s="13" t="n">
        <v>0.0005905688500223497</v>
      </c>
      <c r="CC116" s="13" t="n">
        <v>3.117025074920093e-05</v>
      </c>
      <c r="CD116" s="13" t="n">
        <v>0.004850690297727088</v>
      </c>
      <c r="CE116" s="13" t="n">
        <v>1.518348837364625e-07</v>
      </c>
      <c r="CF116" s="13" t="n">
        <v>4.915281387806179e-05</v>
      </c>
      <c r="CG116" s="13" t="n">
        <v>0.002595944228521808</v>
      </c>
      <c r="CH116" s="13" t="n">
        <v>0.000170944631723989</v>
      </c>
      <c r="CI116" s="13" t="n">
        <v>0.008325900216031391</v>
      </c>
      <c r="CJ116" s="13" t="n">
        <v>0.00373690983688815</v>
      </c>
      <c r="CK116" s="13" t="n">
        <v>0.02822571144959544</v>
      </c>
      <c r="CL116" s="13" t="n">
        <v>0.06993554547762081</v>
      </c>
      <c r="CM116" s="13" t="n">
        <v>0.06440987028702191</v>
      </c>
      <c r="CN116" s="13" t="n">
        <v>0</v>
      </c>
      <c r="CO116" s="13" t="n">
        <v>0</v>
      </c>
      <c r="CP116" s="13" t="n">
        <v>5.311210406508185e-06</v>
      </c>
      <c r="CQ116" s="13" t="n">
        <v>0.0001221490172224477</v>
      </c>
      <c r="CR116" s="13" t="n">
        <v>0.2241051585631876</v>
      </c>
      <c r="CS116" s="13" t="n">
        <v>0.0007168346808794455</v>
      </c>
      <c r="CT116" s="13" t="n">
        <v>0.02564914764764149</v>
      </c>
      <c r="CU116" s="13" t="n">
        <v>0.001132962168704514</v>
      </c>
      <c r="CV116" s="13" t="n">
        <v>3.253163175205872e-05</v>
      </c>
      <c r="CW116" s="13" t="n">
        <v>0.01643548941919833</v>
      </c>
      <c r="CX116" s="13" t="n">
        <v>0</v>
      </c>
      <c r="CY116" s="13" t="n">
        <v>0.06657401147439009</v>
      </c>
      <c r="CZ116" s="13" t="n">
        <v>0.005346646092018416</v>
      </c>
      <c r="DA116" s="13" t="n">
        <v>0.0339007659344738</v>
      </c>
      <c r="DB116" s="13" t="n">
        <v>0.0017122371576473</v>
      </c>
      <c r="DC116" s="13" t="n">
        <v>0.07802293237278372</v>
      </c>
      <c r="DD116" s="13" t="n">
        <v>0.01421809870953128</v>
      </c>
      <c r="DE116" s="13" t="n">
        <v>1.013380515089442</v>
      </c>
      <c r="DF116" s="13" t="n">
        <v>0.08100306687913683</v>
      </c>
      <c r="DG116" s="13" t="n">
        <v>0.03656662280257784</v>
      </c>
      <c r="DH116" s="13" t="n">
        <v>0.2614789187420544</v>
      </c>
      <c r="DI116" s="13" t="n">
        <v>0.8748728820197795</v>
      </c>
      <c r="DJ116" s="13" t="n">
        <v>0.1310682071724149</v>
      </c>
      <c r="DK116" s="13" t="n">
        <v>1.953427261862248</v>
      </c>
      <c r="DL116" s="13" t="n">
        <v>0.04105320638968878</v>
      </c>
      <c r="DM116" s="13" t="n">
        <v>0.003274622937544286</v>
      </c>
      <c r="DN116" s="13" t="n">
        <v>0.009622827416431438</v>
      </c>
      <c r="DO116" s="13" t="n">
        <v>0</v>
      </c>
      <c r="DP116" s="13" t="n">
        <v>0.8306626851570671</v>
      </c>
      <c r="DQ116" s="13" t="n">
        <v>0.8306626851570671</v>
      </c>
      <c r="DR116" s="13" t="n">
        <v>2.388837432938557</v>
      </c>
      <c r="DS116" s="13" t="n">
        <v>1.374103586768959</v>
      </c>
      <c r="DT116" s="13" t="n">
        <v>0.04639049161521071</v>
      </c>
      <c r="DU116" s="13" t="n">
        <v>0.1018844582703718</v>
      </c>
      <c r="DV116" s="13" t="n">
        <v>0.07145914265508051</v>
      </c>
      <c r="DW116" s="13" t="n">
        <v>0.13753416337686</v>
      </c>
      <c r="DX116" s="13" t="n">
        <v>0.1515133102766338</v>
      </c>
      <c r="DY116" s="13" t="n">
        <v>0.138068845337765</v>
      </c>
      <c r="DZ116" s="13" t="n">
        <v>0</v>
      </c>
      <c r="EA116" s="13">
        <f>SUM(C116:DZ116)</f>
        <v/>
      </c>
      <c r="EC116" s="13" t="n">
        <v>7.3351553800992</v>
      </c>
      <c r="ED116" s="13" t="n">
        <v>-0.7979164557816242</v>
      </c>
      <c r="EE116" s="13" t="n">
        <v>0.46608799811047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3.704483544299684e-06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3.360909387501292e-07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0.0002350064157903273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8.839758515283636e-07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1.884598942712958e-07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1.726581895410603e-07</v>
      </c>
      <c r="BS117" s="15" t="n">
        <v>0</v>
      </c>
      <c r="BT117" s="15" t="n">
        <v>0</v>
      </c>
      <c r="BU117" s="15" t="n">
        <v>0</v>
      </c>
      <c r="BV117" s="15" t="n">
        <v>7.567123760866506e-07</v>
      </c>
      <c r="BW117" s="15" t="n">
        <v>2.952701194123519e-06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2.538755721007464e-06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0.006363295716745844</v>
      </c>
      <c r="CS117" s="15" t="n">
        <v>0.0009475111653289569</v>
      </c>
      <c r="CT117" s="15" t="n">
        <v>0.000922654863609423</v>
      </c>
      <c r="CU117" s="15" t="n">
        <v>4.634304085840451e-05</v>
      </c>
      <c r="CV117" s="15" t="n">
        <v>0</v>
      </c>
      <c r="CW117" s="15" t="n">
        <v>2.21987561196664e-05</v>
      </c>
      <c r="CX117" s="15" t="n">
        <v>0</v>
      </c>
      <c r="CY117" s="15" t="n">
        <v>0.002728471679929488</v>
      </c>
      <c r="CZ117" s="15" t="n">
        <v>0</v>
      </c>
      <c r="DA117" s="15" t="n">
        <v>0.008322673202526788</v>
      </c>
      <c r="DB117" s="15" t="n">
        <v>4.657760310481195</v>
      </c>
      <c r="DC117" s="15" t="n">
        <v>4.441009576247591</v>
      </c>
      <c r="DD117" s="15" t="n">
        <v>0.0009450483568838766</v>
      </c>
      <c r="DE117" s="15" t="n">
        <v>0.001902903922601645</v>
      </c>
      <c r="DF117" s="15" t="n">
        <v>0.02769881106932722</v>
      </c>
      <c r="DG117" s="15" t="n">
        <v>0</v>
      </c>
      <c r="DH117" s="15" t="n">
        <v>0</v>
      </c>
      <c r="DI117" s="15" t="n">
        <v>0.04429929257715748</v>
      </c>
      <c r="DJ117" s="15" t="n">
        <v>0</v>
      </c>
      <c r="DK117" s="15" t="n">
        <v>23.2041344945321</v>
      </c>
      <c r="DL117" s="15" t="n">
        <v>2.255233069788211e-05</v>
      </c>
      <c r="DM117" s="15" t="n">
        <v>0.03808209083540075</v>
      </c>
      <c r="DN117" s="15" t="n">
        <v>0.03779359576603179</v>
      </c>
      <c r="DO117" s="15" t="n">
        <v>0.002856156812655056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0.1171526844199674</v>
      </c>
      <c r="DW117" s="15" t="n">
        <v>0</v>
      </c>
      <c r="DX117" s="15" t="n">
        <v>9.497850420749043e-07</v>
      </c>
      <c r="DY117" s="15" t="n">
        <v>0</v>
      </c>
      <c r="DZ117" s="15" t="n">
        <v>0</v>
      </c>
      <c r="EA117" s="15">
        <f>SUM(C117:DZ117)</f>
        <v/>
      </c>
      <c r="EC117" s="15" t="n">
        <v>0.8006759598143007</v>
      </c>
      <c r="ED117" s="15" t="n">
        <v>0</v>
      </c>
      <c r="EE117" s="15" t="n">
        <v>1.191969443148043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0.02578026431325115</v>
      </c>
      <c r="D118" s="13" t="n">
        <v>0.00976216876748133</v>
      </c>
      <c r="E118" s="13" t="n">
        <v>0.005428657258483464</v>
      </c>
      <c r="F118" s="13" t="n">
        <v>0.005418407704126084</v>
      </c>
      <c r="G118" s="13" t="n">
        <v>0.005384403287351939</v>
      </c>
      <c r="H118" s="13" t="n">
        <v>0.017706721927913</v>
      </c>
      <c r="I118" s="13" t="n">
        <v>0.005415102458340846</v>
      </c>
      <c r="J118" s="13" t="n">
        <v>0.01779930280660868</v>
      </c>
      <c r="K118" s="13" t="n">
        <v>0.04117918464732094</v>
      </c>
      <c r="L118" s="13" t="n">
        <v>0.004563229056219548</v>
      </c>
      <c r="M118" s="13" t="n">
        <v>0.003342517524961655</v>
      </c>
      <c r="N118" s="13" t="n">
        <v>0.003232892898830262</v>
      </c>
      <c r="O118" s="13" t="n">
        <v>0.003150406058201085</v>
      </c>
      <c r="P118" s="13" t="n">
        <v>0.01003411389024332</v>
      </c>
      <c r="Q118" s="13" t="n">
        <v>0.006797000786729511</v>
      </c>
      <c r="R118" s="13" t="n">
        <v>0.02405089915544354</v>
      </c>
      <c r="S118" s="13" t="n">
        <v>0.09270335853511941</v>
      </c>
      <c r="T118" s="13" t="n">
        <v>0.6507052724178771</v>
      </c>
      <c r="U118" s="13" t="n">
        <v>0.1405636342948393</v>
      </c>
      <c r="V118" s="13" t="n">
        <v>0.031680708638704</v>
      </c>
      <c r="W118" s="13" t="n">
        <v>0.8438392714383582</v>
      </c>
      <c r="X118" s="13" t="n">
        <v>0.7996340425711069</v>
      </c>
      <c r="Y118" s="13" t="n">
        <v>1.137502776461307</v>
      </c>
      <c r="Z118" s="13" t="n">
        <v>0.7955302807725071</v>
      </c>
      <c r="AA118" s="13" t="n">
        <v>1.563062001085517</v>
      </c>
      <c r="AB118" s="13" t="n">
        <v>0.7805325413069589</v>
      </c>
      <c r="AC118" s="13" t="n">
        <v>0.1864068306680073</v>
      </c>
      <c r="AD118" s="13" t="n">
        <v>1.292594016817139</v>
      </c>
      <c r="AE118" s="13" t="n">
        <v>1.632266920818437</v>
      </c>
      <c r="AF118" s="13" t="n">
        <v>1.396488536155986</v>
      </c>
      <c r="AG118" s="13" t="n">
        <v>1.584752279350249</v>
      </c>
      <c r="AH118" s="13" t="n">
        <v>1.475211449608593</v>
      </c>
      <c r="AI118" s="13" t="n">
        <v>1.337495471218602</v>
      </c>
      <c r="AJ118" s="13" t="n">
        <v>2.386506973564257</v>
      </c>
      <c r="AK118" s="13" t="n">
        <v>0.5019776792154201</v>
      </c>
      <c r="AL118" s="13" t="n">
        <v>0.01620391994609337</v>
      </c>
      <c r="AM118" s="13" t="n">
        <v>0.1434114989031602</v>
      </c>
      <c r="AN118" s="13" t="n">
        <v>0.1874391577824231</v>
      </c>
      <c r="AO118" s="13" t="n">
        <v>0.2059084308004336</v>
      </c>
      <c r="AP118" s="13" t="n">
        <v>0.5241993104942854</v>
      </c>
      <c r="AQ118" s="13" t="n">
        <v>0.1126378082882031</v>
      </c>
      <c r="AR118" s="13" t="n">
        <v>0.1516592936347124</v>
      </c>
      <c r="AS118" s="13" t="n">
        <v>0.3886935637702327</v>
      </c>
      <c r="AT118" s="13" t="n">
        <v>0.4046243133108404</v>
      </c>
      <c r="AU118" s="13" t="n">
        <v>0.235519876007357</v>
      </c>
      <c r="AV118" s="13" t="n">
        <v>0.2024930541797021</v>
      </c>
      <c r="AW118" s="13" t="n">
        <v>0.2024930541797021</v>
      </c>
      <c r="AX118" s="13" t="n">
        <v>0.2024999321536084</v>
      </c>
      <c r="AY118" s="13" t="n">
        <v>0.2024930541797021</v>
      </c>
      <c r="AZ118" s="13" t="n">
        <v>0.2024930541797021</v>
      </c>
      <c r="BA118" s="13" t="n">
        <v>0.3107320889898147</v>
      </c>
      <c r="BB118" s="13" t="n">
        <v>0.3041033585814906</v>
      </c>
      <c r="BC118" s="13" t="n">
        <v>0.3875073128404174</v>
      </c>
      <c r="BD118" s="13" t="n">
        <v>0.3983149670530099</v>
      </c>
      <c r="BE118" s="13" t="n">
        <v>0.3252767334074538</v>
      </c>
      <c r="BF118" s="13" t="n">
        <v>0.3068331571621751</v>
      </c>
      <c r="BG118" s="13" t="n">
        <v>0.2877599694719223</v>
      </c>
      <c r="BH118" s="13" t="n">
        <v>0.3562840762175117</v>
      </c>
      <c r="BI118" s="13" t="n">
        <v>0.2902713286828508</v>
      </c>
      <c r="BJ118" s="13" t="n">
        <v>0.07101375497512886</v>
      </c>
      <c r="BK118" s="13" t="n">
        <v>1.061580697868678</v>
      </c>
      <c r="BL118" s="13" t="n">
        <v>0.2981276752836681</v>
      </c>
      <c r="BM118" s="13" t="n">
        <v>0.3644290228661448</v>
      </c>
      <c r="BN118" s="13" t="n">
        <v>0.3820111778077998</v>
      </c>
      <c r="BO118" s="13" t="n">
        <v>0.573441092808511</v>
      </c>
      <c r="BP118" s="13" t="n">
        <v>0.3851333428505053</v>
      </c>
      <c r="BQ118" s="13" t="n">
        <v>0.1819202205599925</v>
      </c>
      <c r="BR118" s="13" t="n">
        <v>0.1796378961894137</v>
      </c>
      <c r="BS118" s="13" t="n">
        <v>0.08178470681664224</v>
      </c>
      <c r="BT118" s="13" t="n">
        <v>0.09104711980564946</v>
      </c>
      <c r="BU118" s="13" t="n">
        <v>0.4250304278824824</v>
      </c>
      <c r="BV118" s="13" t="n">
        <v>0.6591340176766249</v>
      </c>
      <c r="BW118" s="13" t="n">
        <v>0.9483450382167986</v>
      </c>
      <c r="BX118" s="13" t="n">
        <v>0.6862595116853978</v>
      </c>
      <c r="BY118" s="13" t="n">
        <v>0.8626648479759081</v>
      </c>
      <c r="BZ118" s="13" t="n">
        <v>0.4288574747076305</v>
      </c>
      <c r="CA118" s="13" t="n">
        <v>0.6109107397973405</v>
      </c>
      <c r="CB118" s="13" t="n">
        <v>0.4083609714821014</v>
      </c>
      <c r="CC118" s="13" t="n">
        <v>0.3930767651218147</v>
      </c>
      <c r="CD118" s="13" t="n">
        <v>0.4792185881350478</v>
      </c>
      <c r="CE118" s="13" t="n">
        <v>0.8829046779225591</v>
      </c>
      <c r="CF118" s="13" t="n">
        <v>0.8757648306509276</v>
      </c>
      <c r="CG118" s="13" t="n">
        <v>0.928140388606583</v>
      </c>
      <c r="CH118" s="13" t="n">
        <v>0.1234801586668181</v>
      </c>
      <c r="CI118" s="13" t="n">
        <v>0.6356631204707197</v>
      </c>
      <c r="CJ118" s="13" t="n">
        <v>0.4630382465665358</v>
      </c>
      <c r="CK118" s="13" t="n">
        <v>0.5819483519456085</v>
      </c>
      <c r="CL118" s="13" t="n">
        <v>0.2847811781420054</v>
      </c>
      <c r="CM118" s="13" t="n">
        <v>0.43959143036509</v>
      </c>
      <c r="CN118" s="13" t="n">
        <v>0.881637650625446</v>
      </c>
      <c r="CO118" s="13" t="n">
        <v>0.8302328402171028</v>
      </c>
      <c r="CP118" s="13" t="n">
        <v>0.8476994493291568</v>
      </c>
      <c r="CQ118" s="13" t="n">
        <v>0.9048944080990293</v>
      </c>
      <c r="CR118" s="13" t="n">
        <v>6.364693293629933</v>
      </c>
      <c r="CS118" s="13" t="n">
        <v>0.8950695403822818</v>
      </c>
      <c r="CT118" s="13" t="n">
        <v>0.9708456720040763</v>
      </c>
      <c r="CU118" s="13" t="n">
        <v>0.1349011207182466</v>
      </c>
      <c r="CV118" s="13" t="n">
        <v>0.03273470200000936</v>
      </c>
      <c r="CW118" s="13" t="n">
        <v>0.8965023866240399</v>
      </c>
      <c r="CX118" s="13" t="n">
        <v>0.7781629629970925</v>
      </c>
      <c r="CY118" s="13" t="n">
        <v>0.2978583843273837</v>
      </c>
      <c r="CZ118" s="13" t="n">
        <v>0.6554769754860155</v>
      </c>
      <c r="DA118" s="13" t="n">
        <v>0.1821123963414553</v>
      </c>
      <c r="DB118" s="13" t="n">
        <v>0.226156145699843</v>
      </c>
      <c r="DC118" s="13" t="n">
        <v>15.05411969848459</v>
      </c>
      <c r="DD118" s="13" t="n">
        <v>1.970644357274174</v>
      </c>
      <c r="DE118" s="13" t="n">
        <v>6.599075327924499</v>
      </c>
      <c r="DF118" s="13" t="n">
        <v>0.8665846789591831</v>
      </c>
      <c r="DG118" s="13" t="n">
        <v>0.5345506296161484</v>
      </c>
      <c r="DH118" s="13" t="n">
        <v>2.473963691802607</v>
      </c>
      <c r="DI118" s="13" t="n">
        <v>1.598234764792825</v>
      </c>
      <c r="DJ118" s="13" t="n">
        <v>0.4512195640842146</v>
      </c>
      <c r="DK118" s="13" t="n">
        <v>2.30672644096455</v>
      </c>
      <c r="DL118" s="13" t="n">
        <v>0.5672184077771933</v>
      </c>
      <c r="DM118" s="13" t="n">
        <v>1.661063712638859</v>
      </c>
      <c r="DN118" s="13" t="n">
        <v>1.680011329036728</v>
      </c>
      <c r="DO118" s="13" t="n">
        <v>0.2699907389062695</v>
      </c>
      <c r="DP118" s="13" t="n">
        <v>3.85279887761073</v>
      </c>
      <c r="DQ118" s="13" t="n">
        <v>3.85279887761073</v>
      </c>
      <c r="DR118" s="13" t="n">
        <v>0.8666082050525947</v>
      </c>
      <c r="DS118" s="13" t="n">
        <v>1.339723726879363</v>
      </c>
      <c r="DT118" s="13" t="n">
        <v>0.4430020457341375</v>
      </c>
      <c r="DU118" s="13" t="n">
        <v>0.9071663198481545</v>
      </c>
      <c r="DV118" s="13" t="n">
        <v>0.6181792240696724</v>
      </c>
      <c r="DW118" s="13" t="n">
        <v>1.628478623460516</v>
      </c>
      <c r="DX118" s="13" t="n">
        <v>2.598750469794618</v>
      </c>
      <c r="DY118" s="13" t="n">
        <v>1.656854669127145</v>
      </c>
      <c r="DZ118" s="13" t="n">
        <v>0</v>
      </c>
      <c r="EA118" s="13">
        <f>SUM(C118:DZ118)</f>
        <v/>
      </c>
      <c r="EC118" s="13" t="n">
        <v>103.4258488875169</v>
      </c>
      <c r="ED118" s="13" t="n">
        <v>0</v>
      </c>
      <c r="EE118" s="13" t="n">
        <v>1.665718725378622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0.1120838406109907</v>
      </c>
      <c r="D119" s="15" t="n">
        <v>0.0434155215476964</v>
      </c>
      <c r="E119" s="15" t="n">
        <v>0.02516111436891679</v>
      </c>
      <c r="F119" s="15" t="n">
        <v>0.02509404937189374</v>
      </c>
      <c r="G119" s="15" t="n">
        <v>0.024861762360863</v>
      </c>
      <c r="H119" s="15" t="n">
        <v>0.07744918059233004</v>
      </c>
      <c r="I119" s="15" t="n">
        <v>0.02507314555854016</v>
      </c>
      <c r="J119" s="15" t="n">
        <v>0.07790289666434411</v>
      </c>
      <c r="K119" s="15" t="n">
        <v>0.09341043206107361</v>
      </c>
      <c r="L119" s="15" t="n">
        <v>0.01654968381262917</v>
      </c>
      <c r="M119" s="15" t="n">
        <v>0.01152929433340434</v>
      </c>
      <c r="N119" s="15" t="n">
        <v>0.01091090215230356</v>
      </c>
      <c r="O119" s="15" t="n">
        <v>0.01035820957200696</v>
      </c>
      <c r="P119" s="15" t="n">
        <v>0.007294242147568164</v>
      </c>
      <c r="Q119" s="15" t="n">
        <v>0.001933047272691877</v>
      </c>
      <c r="R119" s="15" t="n">
        <v>0.0008391777752703944</v>
      </c>
      <c r="S119" s="15" t="n">
        <v>0.1123043548877171</v>
      </c>
      <c r="T119" s="15" t="n">
        <v>0.1010182108608889</v>
      </c>
      <c r="U119" s="15" t="n">
        <v>0.4815636704249467</v>
      </c>
      <c r="V119" s="15" t="n">
        <v>0.05547801504230408</v>
      </c>
      <c r="W119" s="15" t="n">
        <v>0.7821167397191964</v>
      </c>
      <c r="X119" s="15" t="n">
        <v>0.6869371862893549</v>
      </c>
      <c r="Y119" s="15" t="n">
        <v>1.359900729827645</v>
      </c>
      <c r="Z119" s="15" t="n">
        <v>0.6820475277872345</v>
      </c>
      <c r="AA119" s="15" t="n">
        <v>2.235452537144344</v>
      </c>
      <c r="AB119" s="15" t="n">
        <v>0.6698629830297955</v>
      </c>
      <c r="AC119" s="15" t="n">
        <v>0.03395109210699408</v>
      </c>
      <c r="AD119" s="15" t="n">
        <v>1.260430526076789</v>
      </c>
      <c r="AE119" s="15" t="n">
        <v>1.979501911921578</v>
      </c>
      <c r="AF119" s="15" t="n">
        <v>1.446974670961245</v>
      </c>
      <c r="AG119" s="15" t="n">
        <v>1.867971046313284</v>
      </c>
      <c r="AH119" s="15" t="n">
        <v>1.690742206113526</v>
      </c>
      <c r="AI119" s="15" t="n">
        <v>1.327078390136376</v>
      </c>
      <c r="AJ119" s="15" t="n">
        <v>3.549599263835348</v>
      </c>
      <c r="AK119" s="15" t="n">
        <v>0.3197053485295808</v>
      </c>
      <c r="AL119" s="15" t="n">
        <v>0.05076126092316822</v>
      </c>
      <c r="AM119" s="15" t="n">
        <v>0.04220498960331404</v>
      </c>
      <c r="AN119" s="15" t="n">
        <v>0.04789725460888449</v>
      </c>
      <c r="AO119" s="15" t="n">
        <v>0.08510111164641931</v>
      </c>
      <c r="AP119" s="15" t="n">
        <v>0.229243853233692</v>
      </c>
      <c r="AQ119" s="15" t="n">
        <v>0.02314346508447229</v>
      </c>
      <c r="AR119" s="15" t="n">
        <v>0.08838028838345499</v>
      </c>
      <c r="AS119" s="15" t="n">
        <v>0.2811245547155821</v>
      </c>
      <c r="AT119" s="15" t="n">
        <v>0.3146674926049597</v>
      </c>
      <c r="AU119" s="15" t="n">
        <v>0.06749097046586992</v>
      </c>
      <c r="AV119" s="15" t="n">
        <v>0.05202902206676444</v>
      </c>
      <c r="AW119" s="15" t="n">
        <v>0.05202902206676444</v>
      </c>
      <c r="AX119" s="15" t="n">
        <v>0.05205438112380315</v>
      </c>
      <c r="AY119" s="15" t="n">
        <v>0.05202902206676444</v>
      </c>
      <c r="AZ119" s="15" t="n">
        <v>0.05202902206676444</v>
      </c>
      <c r="BA119" s="15" t="n">
        <v>0.2529612358021366</v>
      </c>
      <c r="BB119" s="15" t="n">
        <v>0.2510048740339423</v>
      </c>
      <c r="BC119" s="15" t="n">
        <v>0.9158295085256054</v>
      </c>
      <c r="BD119" s="15" t="n">
        <v>0.7026358153819748</v>
      </c>
      <c r="BE119" s="15" t="n">
        <v>0.5389598910844249</v>
      </c>
      <c r="BF119" s="15" t="n">
        <v>0.5190128234380266</v>
      </c>
      <c r="BG119" s="15" t="n">
        <v>0.3786491158405708</v>
      </c>
      <c r="BH119" s="15" t="n">
        <v>0.4431258663266609</v>
      </c>
      <c r="BI119" s="15" t="n">
        <v>0.3746058996908158</v>
      </c>
      <c r="BJ119" s="15" t="n">
        <v>0.09475702933219493</v>
      </c>
      <c r="BK119" s="15" t="n">
        <v>2.118373120577449</v>
      </c>
      <c r="BL119" s="15" t="n">
        <v>0.2049943001180921</v>
      </c>
      <c r="BM119" s="15" t="n">
        <v>0.3289142235886988</v>
      </c>
      <c r="BN119" s="15" t="n">
        <v>0.1165101092696155</v>
      </c>
      <c r="BO119" s="15" t="n">
        <v>0.4834362168748169</v>
      </c>
      <c r="BP119" s="15" t="n">
        <v>0.1175900937800722</v>
      </c>
      <c r="BQ119" s="15" t="n">
        <v>0.2558813138740994</v>
      </c>
      <c r="BR119" s="15" t="n">
        <v>0.2312387166193339</v>
      </c>
      <c r="BS119" s="15" t="n">
        <v>0.05912131597406727</v>
      </c>
      <c r="BT119" s="15" t="n">
        <v>0.04617020308549105</v>
      </c>
      <c r="BU119" s="15" t="n">
        <v>0.2955978753643448</v>
      </c>
      <c r="BV119" s="15" t="n">
        <v>0.2453520650731514</v>
      </c>
      <c r="BW119" s="15" t="n">
        <v>0.8727571633408592</v>
      </c>
      <c r="BX119" s="15" t="n">
        <v>0.2901478523813143</v>
      </c>
      <c r="BY119" s="15" t="n">
        <v>0.698353586947548</v>
      </c>
      <c r="BZ119" s="15" t="n">
        <v>0.4240663944434168</v>
      </c>
      <c r="CA119" s="15" t="n">
        <v>0.768582326302566</v>
      </c>
      <c r="CB119" s="15" t="n">
        <v>0.2608588997288622</v>
      </c>
      <c r="CC119" s="15" t="n">
        <v>0.2304593988135907</v>
      </c>
      <c r="CD119" s="15" t="n">
        <v>0.4048926659109042</v>
      </c>
      <c r="CE119" s="15" t="n">
        <v>0.8097700397393378</v>
      </c>
      <c r="CF119" s="15" t="n">
        <v>0.7960443480347684</v>
      </c>
      <c r="CG119" s="15" t="n">
        <v>0.1685299138990177</v>
      </c>
      <c r="CH119" s="15" t="n">
        <v>0.07205289847947324</v>
      </c>
      <c r="CI119" s="15" t="n">
        <v>0.6196915224473299</v>
      </c>
      <c r="CJ119" s="15" t="n">
        <v>0.3075391488341772</v>
      </c>
      <c r="CK119" s="15" t="n">
        <v>1.05218714343578</v>
      </c>
      <c r="CL119" s="15" t="n">
        <v>1.518410658283506</v>
      </c>
      <c r="CM119" s="15" t="n">
        <v>1.765170888962038</v>
      </c>
      <c r="CN119" s="15" t="n">
        <v>0.5119426609605208</v>
      </c>
      <c r="CO119" s="15" t="n">
        <v>0.4208530638026216</v>
      </c>
      <c r="CP119" s="15" t="n">
        <v>0.4951989457672316</v>
      </c>
      <c r="CQ119" s="15" t="n">
        <v>0.5141832791394928</v>
      </c>
      <c r="CR119" s="15" t="n">
        <v>11.94416637492352</v>
      </c>
      <c r="CS119" s="15" t="n">
        <v>1.282130819942487</v>
      </c>
      <c r="CT119" s="15" t="n">
        <v>1.720124920321455</v>
      </c>
      <c r="CU119" s="15" t="n">
        <v>0.2129879637991658</v>
      </c>
      <c r="CV119" s="15" t="n">
        <v>0.5855298018352555</v>
      </c>
      <c r="CW119" s="15" t="n">
        <v>2.219810771273276</v>
      </c>
      <c r="CX119" s="15" t="n">
        <v>1.880597394380954</v>
      </c>
      <c r="CY119" s="15" t="n">
        <v>0.6905090734296685</v>
      </c>
      <c r="CZ119" s="15" t="n">
        <v>0.3320022635946722</v>
      </c>
      <c r="DA119" s="15" t="n">
        <v>0.9188940607557199</v>
      </c>
      <c r="DB119" s="15" t="n">
        <v>1.190500517612174</v>
      </c>
      <c r="DC119" s="15" t="n">
        <v>3.029943219384954</v>
      </c>
      <c r="DD119" s="15" t="n">
        <v>16.03307773336128</v>
      </c>
      <c r="DE119" s="15" t="n">
        <v>19.97191242850959</v>
      </c>
      <c r="DF119" s="15" t="n">
        <v>1.466213994873019</v>
      </c>
      <c r="DG119" s="15" t="n">
        <v>0.4338549098147939</v>
      </c>
      <c r="DH119" s="15" t="n">
        <v>3.930720710511495</v>
      </c>
      <c r="DI119" s="15" t="n">
        <v>5.131061378341126</v>
      </c>
      <c r="DJ119" s="15" t="n">
        <v>0.6050125967117452</v>
      </c>
      <c r="DK119" s="15" t="n">
        <v>11.5758803809501</v>
      </c>
      <c r="DL119" s="15" t="n">
        <v>1.371966370070731</v>
      </c>
      <c r="DM119" s="15" t="n">
        <v>1.309117329421815</v>
      </c>
      <c r="DN119" s="15" t="n">
        <v>1.404258748551201</v>
      </c>
      <c r="DO119" s="15" t="n">
        <v>0.2878379769177453</v>
      </c>
      <c r="DP119" s="15" t="n">
        <v>16.48984328406325</v>
      </c>
      <c r="DQ119" s="15" t="n">
        <v>16.48984328406325</v>
      </c>
      <c r="DR119" s="15" t="n">
        <v>1.649823506181595</v>
      </c>
      <c r="DS119" s="15" t="n">
        <v>1.045478300331993</v>
      </c>
      <c r="DT119" s="15" t="n">
        <v>2.483127037025097</v>
      </c>
      <c r="DU119" s="15" t="n">
        <v>0.06362307347686587</v>
      </c>
      <c r="DV119" s="15" t="n">
        <v>1.587011294963487</v>
      </c>
      <c r="DW119" s="15" t="n">
        <v>2.387460770644272</v>
      </c>
      <c r="DX119" s="15" t="n">
        <v>4.354568741001964</v>
      </c>
      <c r="DY119" s="15" t="n">
        <v>2.444750371051701</v>
      </c>
      <c r="DZ119" s="15" t="n">
        <v>0</v>
      </c>
      <c r="EA119" s="15">
        <f>SUM(C119:DZ119)</f>
        <v/>
      </c>
      <c r="EC119" s="15" t="n">
        <v>4.21267243185738</v>
      </c>
      <c r="ED119" s="15" t="n">
        <v>0.005874244426892761</v>
      </c>
      <c r="EE119" s="15" t="n">
        <v>93.93923851931849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7.551188655914898</v>
      </c>
      <c r="D120" s="13" t="n">
        <v>7.274487864614323</v>
      </c>
      <c r="E120" s="13" t="n">
        <v>7.473716172291527</v>
      </c>
      <c r="F120" s="13" t="n">
        <v>7.451238720464107</v>
      </c>
      <c r="G120" s="13" t="n">
        <v>7.373736491494176</v>
      </c>
      <c r="H120" s="13" t="n">
        <v>7.405008421860767</v>
      </c>
      <c r="I120" s="13" t="n">
        <v>7.444206693574442</v>
      </c>
      <c r="J120" s="13" t="n">
        <v>7.446419272566507</v>
      </c>
      <c r="K120" s="13" t="n">
        <v>7.4632483246292</v>
      </c>
      <c r="L120" s="13" t="n">
        <v>2.732116036021703</v>
      </c>
      <c r="M120" s="13" t="n">
        <v>2.904232477607303</v>
      </c>
      <c r="N120" s="13" t="n">
        <v>2.693427200328753</v>
      </c>
      <c r="O120" s="13" t="n">
        <v>2.508651900254997</v>
      </c>
      <c r="P120" s="13" t="n">
        <v>0.9904182266710799</v>
      </c>
      <c r="Q120" s="13" t="n">
        <v>0.842221545210057</v>
      </c>
      <c r="R120" s="13" t="n">
        <v>0.7647962743539364</v>
      </c>
      <c r="S120" s="13" t="n">
        <v>1.141097194945421</v>
      </c>
      <c r="T120" s="13" t="n">
        <v>4.813350372589396</v>
      </c>
      <c r="U120" s="13" t="n">
        <v>1.444195497388713</v>
      </c>
      <c r="V120" s="13" t="n">
        <v>0.6072936896309105</v>
      </c>
      <c r="W120" s="13" t="n">
        <v>6.655585903814441</v>
      </c>
      <c r="X120" s="13" t="n">
        <v>6.45692902521604</v>
      </c>
      <c r="Y120" s="13" t="n">
        <v>7.822414693289818</v>
      </c>
      <c r="Z120" s="13" t="n">
        <v>6.455904541610921</v>
      </c>
      <c r="AA120" s="13" t="n">
        <v>9.665051260212373</v>
      </c>
      <c r="AB120" s="13" t="n">
        <v>6.380957511940202</v>
      </c>
      <c r="AC120" s="13" t="n">
        <v>2.143768600821631</v>
      </c>
      <c r="AD120" s="13" t="n">
        <v>6.307865965564433</v>
      </c>
      <c r="AE120" s="13" t="n">
        <v>7.931805999456147</v>
      </c>
      <c r="AF120" s="13" t="n">
        <v>6.814441630225851</v>
      </c>
      <c r="AG120" s="13" t="n">
        <v>7.78108919176525</v>
      </c>
      <c r="AH120" s="13" t="n">
        <v>7.387414492602018</v>
      </c>
      <c r="AI120" s="13" t="n">
        <v>6.561827768370477</v>
      </c>
      <c r="AJ120" s="13" t="n">
        <v>11.3496062990062</v>
      </c>
      <c r="AK120" s="13" t="n">
        <v>2.263740537581731</v>
      </c>
      <c r="AL120" s="13" t="n">
        <v>0.4524842425443669</v>
      </c>
      <c r="AM120" s="13" t="n">
        <v>1.900548714706698</v>
      </c>
      <c r="AN120" s="13" t="n">
        <v>0.7881082163498816</v>
      </c>
      <c r="AO120" s="13" t="n">
        <v>0.9153838283613012</v>
      </c>
      <c r="AP120" s="13" t="n">
        <v>1.279494162597822</v>
      </c>
      <c r="AQ120" s="13" t="n">
        <v>0.7110545213326632</v>
      </c>
      <c r="AR120" s="13" t="n">
        <v>0.8482240645809918</v>
      </c>
      <c r="AS120" s="13" t="n">
        <v>2.63850413210745</v>
      </c>
      <c r="AT120" s="13" t="n">
        <v>2.695033160523898</v>
      </c>
      <c r="AU120" s="13" t="n">
        <v>0.5067751439321698</v>
      </c>
      <c r="AV120" s="13" t="n">
        <v>3.632137086976737</v>
      </c>
      <c r="AW120" s="13" t="n">
        <v>3.632137086976737</v>
      </c>
      <c r="AX120" s="13" t="n">
        <v>3.631993175047075</v>
      </c>
      <c r="AY120" s="13" t="n">
        <v>3.632137086976737</v>
      </c>
      <c r="AZ120" s="13" t="n">
        <v>3.632137086976737</v>
      </c>
      <c r="BA120" s="13" t="n">
        <v>4.079893779551732</v>
      </c>
      <c r="BB120" s="13" t="n">
        <v>2.427907758669646</v>
      </c>
      <c r="BC120" s="13" t="n">
        <v>5.411500778956007</v>
      </c>
      <c r="BD120" s="13" t="n">
        <v>4.861408319332136</v>
      </c>
      <c r="BE120" s="13" t="n">
        <v>4.199149526875784</v>
      </c>
      <c r="BF120" s="13" t="n">
        <v>4.23483724004314</v>
      </c>
      <c r="BG120" s="13" t="n">
        <v>1.762179049723267</v>
      </c>
      <c r="BH120" s="13" t="n">
        <v>2.295430693732549</v>
      </c>
      <c r="BI120" s="13" t="n">
        <v>1.793211947767929</v>
      </c>
      <c r="BJ120" s="13" t="n">
        <v>1.201999029598793</v>
      </c>
      <c r="BK120" s="13" t="n">
        <v>5.211441879300641</v>
      </c>
      <c r="BL120" s="13" t="n">
        <v>2.017975026333882</v>
      </c>
      <c r="BM120" s="13" t="n">
        <v>2.299469696583901</v>
      </c>
      <c r="BN120" s="13" t="n">
        <v>2.240785899962748</v>
      </c>
      <c r="BO120" s="13" t="n">
        <v>3.076524131663466</v>
      </c>
      <c r="BP120" s="13" t="n">
        <v>2.213901019631656</v>
      </c>
      <c r="BQ120" s="13" t="n">
        <v>2.771283838825728</v>
      </c>
      <c r="BR120" s="13" t="n">
        <v>2.602648818190143</v>
      </c>
      <c r="BS120" s="13" t="n">
        <v>1.408978389006445</v>
      </c>
      <c r="BT120" s="13" t="n">
        <v>1.364009487322481</v>
      </c>
      <c r="BU120" s="13" t="n">
        <v>2.025357919526912</v>
      </c>
      <c r="BV120" s="13" t="n">
        <v>2.039997566106092</v>
      </c>
      <c r="BW120" s="13" t="n">
        <v>3.444639897766149</v>
      </c>
      <c r="BX120" s="13" t="n">
        <v>2.181577421682323</v>
      </c>
      <c r="BY120" s="13" t="n">
        <v>3.05863373759363</v>
      </c>
      <c r="BZ120" s="13" t="n">
        <v>1.518469237896386</v>
      </c>
      <c r="CA120" s="13" t="n">
        <v>2.403607137619878</v>
      </c>
      <c r="CB120" s="13" t="n">
        <v>2.392930794425008</v>
      </c>
      <c r="CC120" s="13" t="n">
        <v>2.328927704726952</v>
      </c>
      <c r="CD120" s="13" t="n">
        <v>2.63627337102441</v>
      </c>
      <c r="CE120" s="13" t="n">
        <v>2.721863109941265</v>
      </c>
      <c r="CF120" s="13" t="n">
        <v>2.697532485755234</v>
      </c>
      <c r="CG120" s="13" t="n">
        <v>1.186672521210959</v>
      </c>
      <c r="CH120" s="13" t="n">
        <v>0.6965679459975885</v>
      </c>
      <c r="CI120" s="13" t="n">
        <v>2.140835703144773</v>
      </c>
      <c r="CJ120" s="13" t="n">
        <v>1.421301078232494</v>
      </c>
      <c r="CK120" s="13" t="n">
        <v>2.974202039055867</v>
      </c>
      <c r="CL120" s="13" t="n">
        <v>8.61817829472964</v>
      </c>
      <c r="CM120" s="13" t="n">
        <v>5.046636091881309</v>
      </c>
      <c r="CN120" s="13" t="n">
        <v>8.255135216901515</v>
      </c>
      <c r="CO120" s="13" t="n">
        <v>7.481376308964074</v>
      </c>
      <c r="CP120" s="13" t="n">
        <v>8.074240263659817</v>
      </c>
      <c r="CQ120" s="13" t="n">
        <v>2.499577667395316</v>
      </c>
      <c r="CR120" s="13" t="n">
        <v>29.51064341264933</v>
      </c>
      <c r="CS120" s="13" t="n">
        <v>9.450868081371764</v>
      </c>
      <c r="CT120" s="13" t="n">
        <v>10.6867811307162</v>
      </c>
      <c r="CU120" s="13" t="n">
        <v>1.409641407302144</v>
      </c>
      <c r="CV120" s="13" t="n">
        <v>0.8330056723972076</v>
      </c>
      <c r="CW120" s="13" t="n">
        <v>4.656376995626338</v>
      </c>
      <c r="CX120" s="13" t="n">
        <v>3.425667901549353</v>
      </c>
      <c r="CY120" s="13" t="n">
        <v>2.408682931507369</v>
      </c>
      <c r="CZ120" s="13" t="n">
        <v>2.894652162870398</v>
      </c>
      <c r="DA120" s="13" t="n">
        <v>1.835774862457618</v>
      </c>
      <c r="DB120" s="13" t="n">
        <v>0.8832355672391365</v>
      </c>
      <c r="DC120" s="13" t="n">
        <v>7.968415228058635</v>
      </c>
      <c r="DD120" s="13" t="n">
        <v>4.193160880773821</v>
      </c>
      <c r="DE120" s="13" t="n">
        <v>95.79842409221125</v>
      </c>
      <c r="DF120" s="13" t="n">
        <v>22.56747372380821</v>
      </c>
      <c r="DG120" s="13" t="n">
        <v>24.15947555982182</v>
      </c>
      <c r="DH120" s="13" t="n">
        <v>5.552847596147</v>
      </c>
      <c r="DI120" s="13" t="n">
        <v>12.66102575643614</v>
      </c>
      <c r="DJ120" s="13" t="n">
        <v>3.092684734496912</v>
      </c>
      <c r="DK120" s="13" t="n">
        <v>4.285146847617932</v>
      </c>
      <c r="DL120" s="13" t="n">
        <v>4.446456143203167</v>
      </c>
      <c r="DM120" s="13" t="n">
        <v>5.358735650113239</v>
      </c>
      <c r="DN120" s="13" t="n">
        <v>5.626561821810377</v>
      </c>
      <c r="DO120" s="13" t="n">
        <v>0.9824492073253042</v>
      </c>
      <c r="DP120" s="13" t="n">
        <v>51.06155013273739</v>
      </c>
      <c r="DQ120" s="13" t="n">
        <v>51.06155013273739</v>
      </c>
      <c r="DR120" s="13" t="n">
        <v>0.7785608867157618</v>
      </c>
      <c r="DS120" s="13" t="n">
        <v>3.32304907158654</v>
      </c>
      <c r="DT120" s="13" t="n">
        <v>0.4748791264829841</v>
      </c>
      <c r="DU120" s="13" t="n">
        <v>4.99840787913614</v>
      </c>
      <c r="DV120" s="13" t="n">
        <v>6.61294089101508</v>
      </c>
      <c r="DW120" s="13" t="n">
        <v>2.285785940335668</v>
      </c>
      <c r="DX120" s="13" t="n">
        <v>8.041157285362006</v>
      </c>
      <c r="DY120" s="13" t="n">
        <v>2.448513414974788</v>
      </c>
      <c r="DZ120" s="13" t="n">
        <v>0</v>
      </c>
      <c r="EA120" s="13">
        <f>SUM(C120:DZ120)</f>
        <v/>
      </c>
      <c r="EC120" s="13" t="n">
        <v>328.4787094026067</v>
      </c>
      <c r="ED120" s="13" t="n">
        <v>0</v>
      </c>
      <c r="EE120" s="13" t="n">
        <v>5.972981476759708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0.02638834709745428</v>
      </c>
      <c r="D121" s="15" t="n">
        <v>0.01252973731214807</v>
      </c>
      <c r="E121" s="15" t="n">
        <v>0.008726828509729431</v>
      </c>
      <c r="F121" s="15" t="n">
        <v>0.008722563198545729</v>
      </c>
      <c r="G121" s="15" t="n">
        <v>0.008708504363868162</v>
      </c>
      <c r="H121" s="15" t="n">
        <v>0.01940333325882464</v>
      </c>
      <c r="I121" s="15" t="n">
        <v>0.008721180940041704</v>
      </c>
      <c r="J121" s="15" t="n">
        <v>0.01947639693670094</v>
      </c>
      <c r="K121" s="15" t="n">
        <v>0.2968388449426419</v>
      </c>
      <c r="L121" s="15" t="n">
        <v>0.008953595413228869</v>
      </c>
      <c r="M121" s="15" t="n">
        <v>0.007858518481159323</v>
      </c>
      <c r="N121" s="15" t="n">
        <v>0.007811969411218852</v>
      </c>
      <c r="O121" s="15" t="n">
        <v>0.007777764636993968</v>
      </c>
      <c r="P121" s="15" t="n">
        <v>0.01634156351190956</v>
      </c>
      <c r="Q121" s="15" t="n">
        <v>0.009598606154490891</v>
      </c>
      <c r="R121" s="15" t="n">
        <v>0.03103196927253299</v>
      </c>
      <c r="S121" s="15" t="n">
        <v>0.4283426268968968</v>
      </c>
      <c r="T121" s="15" t="n">
        <v>0.6110471620325891</v>
      </c>
      <c r="U121" s="15" t="n">
        <v>0.08378159409333961</v>
      </c>
      <c r="V121" s="15" t="n">
        <v>0.03943974618395198</v>
      </c>
      <c r="W121" s="15" t="n">
        <v>1.648705815629285</v>
      </c>
      <c r="X121" s="15" t="n">
        <v>1.190579868665453</v>
      </c>
      <c r="Y121" s="15" t="n">
        <v>4.162166706925829</v>
      </c>
      <c r="Z121" s="15" t="n">
        <v>1.197548333209915</v>
      </c>
      <c r="AA121" s="15" t="n">
        <v>8.191960063005732</v>
      </c>
      <c r="AB121" s="15" t="n">
        <v>1.169993177592373</v>
      </c>
      <c r="AC121" s="15" t="n">
        <v>0.2488492227170428</v>
      </c>
      <c r="AD121" s="15" t="n">
        <v>1.085591384250986</v>
      </c>
      <c r="AE121" s="15" t="n">
        <v>4.490883406271107</v>
      </c>
      <c r="AF121" s="15" t="n">
        <v>1.764835418481381</v>
      </c>
      <c r="AG121" s="15" t="n">
        <v>3.855492555462867</v>
      </c>
      <c r="AH121" s="15" t="n">
        <v>3.19796869717421</v>
      </c>
      <c r="AI121" s="15" t="n">
        <v>1.243122908772075</v>
      </c>
      <c r="AJ121" s="15" t="n">
        <v>11.83156845992537</v>
      </c>
      <c r="AK121" s="15" t="n">
        <v>0.9582387335401311</v>
      </c>
      <c r="AL121" s="15" t="n">
        <v>0.03353419859412885</v>
      </c>
      <c r="AM121" s="15" t="n">
        <v>0.343707893204011</v>
      </c>
      <c r="AN121" s="15" t="n">
        <v>0.4361512055585905</v>
      </c>
      <c r="AO121" s="15" t="n">
        <v>0.5540565912333872</v>
      </c>
      <c r="AP121" s="15" t="n">
        <v>1.290936872735734</v>
      </c>
      <c r="AQ121" s="15" t="n">
        <v>0.131792579252452</v>
      </c>
      <c r="AR121" s="15" t="n">
        <v>0.3118504816729431</v>
      </c>
      <c r="AS121" s="15" t="n">
        <v>0.2628019897767638</v>
      </c>
      <c r="AT121" s="15" t="n">
        <v>0.4298147774855989</v>
      </c>
      <c r="AU121" s="15" t="n">
        <v>0.2795570613988024</v>
      </c>
      <c r="AV121" s="15" t="n">
        <v>0.2821969705720969</v>
      </c>
      <c r="AW121" s="15" t="n">
        <v>0.2821969705720969</v>
      </c>
      <c r="AX121" s="15" t="n">
        <v>0.2821887472916179</v>
      </c>
      <c r="AY121" s="15" t="n">
        <v>0.2821969705720969</v>
      </c>
      <c r="AZ121" s="15" t="n">
        <v>0.2821969705720969</v>
      </c>
      <c r="BA121" s="15" t="n">
        <v>1.12018840331926</v>
      </c>
      <c r="BB121" s="15" t="n">
        <v>0.8712113848407267</v>
      </c>
      <c r="BC121" s="15" t="n">
        <v>0.3682623417057713</v>
      </c>
      <c r="BD121" s="15" t="n">
        <v>0.9703678616171318</v>
      </c>
      <c r="BE121" s="15" t="n">
        <v>0.3082424564172339</v>
      </c>
      <c r="BF121" s="15" t="n">
        <v>0.3118324490349382</v>
      </c>
      <c r="BG121" s="15" t="n">
        <v>0.1807980363136189</v>
      </c>
      <c r="BH121" s="15" t="n">
        <v>0.2354213986469899</v>
      </c>
      <c r="BI121" s="15" t="n">
        <v>0.1788261592402298</v>
      </c>
      <c r="BJ121" s="15" t="n">
        <v>0.3930987325018923</v>
      </c>
      <c r="BK121" s="15" t="n">
        <v>7.184225141504029</v>
      </c>
      <c r="BL121" s="15" t="n">
        <v>0.6577021717970164</v>
      </c>
      <c r="BM121" s="15" t="n">
        <v>1.192119736388985</v>
      </c>
      <c r="BN121" s="15" t="n">
        <v>0.2777442519378828</v>
      </c>
      <c r="BO121" s="15" t="n">
        <v>1.887064613563415</v>
      </c>
      <c r="BP121" s="15" t="n">
        <v>0.2728617583419792</v>
      </c>
      <c r="BQ121" s="15" t="n">
        <v>0.4164692264322037</v>
      </c>
      <c r="BR121" s="15" t="n">
        <v>0.4211751123980884</v>
      </c>
      <c r="BS121" s="15" t="n">
        <v>0.08862821129281512</v>
      </c>
      <c r="BT121" s="15" t="n">
        <v>0.04140140565819371</v>
      </c>
      <c r="BU121" s="15" t="n">
        <v>0.8451993425357759</v>
      </c>
      <c r="BV121" s="15" t="n">
        <v>0.2408105876849963</v>
      </c>
      <c r="BW121" s="15" t="n">
        <v>2.850442310386999</v>
      </c>
      <c r="BX121" s="15" t="n">
        <v>0.49233554139797</v>
      </c>
      <c r="BY121" s="15" t="n">
        <v>2.309641583345019</v>
      </c>
      <c r="BZ121" s="15" t="n">
        <v>0.2088057063638401</v>
      </c>
      <c r="CA121" s="15" t="n">
        <v>1.80666215360369</v>
      </c>
      <c r="CB121" s="15" t="n">
        <v>0.4419392160595624</v>
      </c>
      <c r="CC121" s="15" t="n">
        <v>0.3115384738596234</v>
      </c>
      <c r="CD121" s="15" t="n">
        <v>0.8262456389631472</v>
      </c>
      <c r="CE121" s="15" t="n">
        <v>0.1289841223649996</v>
      </c>
      <c r="CF121" s="15" t="n">
        <v>0.135424617982504</v>
      </c>
      <c r="CG121" s="15" t="n">
        <v>0.3055107130310422</v>
      </c>
      <c r="CH121" s="15" t="n">
        <v>0.07207554417491155</v>
      </c>
      <c r="CI121" s="15" t="n">
        <v>2.254450766319434</v>
      </c>
      <c r="CJ121" s="15" t="n">
        <v>0.8635871651266763</v>
      </c>
      <c r="CK121" s="15" t="n">
        <v>4.094849886790006</v>
      </c>
      <c r="CL121" s="15" t="n">
        <v>1.092483014994878</v>
      </c>
      <c r="CM121" s="15" t="n">
        <v>0.6862223699248893</v>
      </c>
      <c r="CN121" s="15" t="n">
        <v>1.445532368375526</v>
      </c>
      <c r="CO121" s="15" t="n">
        <v>1.252601073406152</v>
      </c>
      <c r="CP121" s="15" t="n">
        <v>1.389014622195024</v>
      </c>
      <c r="CQ121" s="15" t="n">
        <v>4.56587214392251</v>
      </c>
      <c r="CR121" s="15" t="n">
        <v>51.67148885233745</v>
      </c>
      <c r="CS121" s="15" t="n">
        <v>1.918753304832679</v>
      </c>
      <c r="CT121" s="15" t="n">
        <v>1.811752337112182</v>
      </c>
      <c r="CU121" s="15" t="n">
        <v>0.4991958141467775</v>
      </c>
      <c r="CV121" s="15" t="n">
        <v>0.09031400339941663</v>
      </c>
      <c r="CW121" s="15" t="n">
        <v>4.706955526932942</v>
      </c>
      <c r="CX121" s="15" t="n">
        <v>4.230045311462154</v>
      </c>
      <c r="CY121" s="15" t="n">
        <v>1.188911284091915</v>
      </c>
      <c r="CZ121" s="15" t="n">
        <v>7.229560888214218</v>
      </c>
      <c r="DA121" s="15" t="n">
        <v>0.2993194111910866</v>
      </c>
      <c r="DB121" s="15" t="n">
        <v>0.5587198121358489</v>
      </c>
      <c r="DC121" s="15" t="n">
        <v>2.515048278320033</v>
      </c>
      <c r="DD121" s="15" t="n">
        <v>3.257795433340956</v>
      </c>
      <c r="DE121" s="15" t="n">
        <v>6.634884659381956</v>
      </c>
      <c r="DF121" s="15" t="n">
        <v>3.125503880642273</v>
      </c>
      <c r="DG121" s="15" t="n">
        <v>2.853001674993502</v>
      </c>
      <c r="DH121" s="15" t="n">
        <v>7.348372568048602</v>
      </c>
      <c r="DI121" s="15" t="n">
        <v>2.346670720009361</v>
      </c>
      <c r="DJ121" s="15" t="n">
        <v>1.239816689250534</v>
      </c>
      <c r="DK121" s="15" t="n">
        <v>1.934701640282151</v>
      </c>
      <c r="DL121" s="15" t="n">
        <v>4.472433838271119</v>
      </c>
      <c r="DM121" s="15" t="n">
        <v>4.487028807000317</v>
      </c>
      <c r="DN121" s="15" t="n">
        <v>4.566169648890552</v>
      </c>
      <c r="DO121" s="15" t="n">
        <v>0.3985668553440956</v>
      </c>
      <c r="DP121" s="15" t="n">
        <v>3.341755191035897</v>
      </c>
      <c r="DQ121" s="15" t="n">
        <v>3.341755191035897</v>
      </c>
      <c r="DR121" s="15" t="n">
        <v>0.7011285557512923</v>
      </c>
      <c r="DS121" s="15" t="n">
        <v>6.625082761061323</v>
      </c>
      <c r="DT121" s="15" t="n">
        <v>0.5905771652178935</v>
      </c>
      <c r="DU121" s="15" t="n">
        <v>3.373904427741772</v>
      </c>
      <c r="DV121" s="15" t="n">
        <v>4.750181819344735</v>
      </c>
      <c r="DW121" s="15" t="n">
        <v>5.05724124238311</v>
      </c>
      <c r="DX121" s="15" t="n">
        <v>14.79830100326041</v>
      </c>
      <c r="DY121" s="15" t="n">
        <v>5.337069508265793</v>
      </c>
      <c r="DZ121" s="15" t="n">
        <v>0</v>
      </c>
      <c r="EA121" s="15">
        <f>SUM(C121:DZ121)</f>
        <v/>
      </c>
      <c r="EC121" s="15" t="n">
        <v>123.3365618736824</v>
      </c>
      <c r="ED121" s="15" t="n">
        <v>0</v>
      </c>
      <c r="EE121" s="15" t="n">
        <v>4.546183498426083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516.019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0.0572080209021114</v>
      </c>
      <c r="D123" s="15" t="n">
        <v>0.03532919437144172</v>
      </c>
      <c r="E123" s="15" t="n">
        <v>0.03022979375837107</v>
      </c>
      <c r="F123" s="15" t="n">
        <v>0.03014499995531394</v>
      </c>
      <c r="G123" s="15" t="n">
        <v>0.02986316237137064</v>
      </c>
      <c r="H123" s="15" t="n">
        <v>0.04618137495770476</v>
      </c>
      <c r="I123" s="15" t="n">
        <v>0.03011769443005347</v>
      </c>
      <c r="J123" s="15" t="n">
        <v>0.04641399787785171</v>
      </c>
      <c r="K123" s="15" t="n">
        <v>0.2158533005753648</v>
      </c>
      <c r="L123" s="15" t="n">
        <v>0.01404235824583987</v>
      </c>
      <c r="M123" s="15" t="n">
        <v>0.01297228590456403</v>
      </c>
      <c r="N123" s="15" t="n">
        <v>0.01207063926911089</v>
      </c>
      <c r="O123" s="15" t="n">
        <v>0.01138754102913063</v>
      </c>
      <c r="P123" s="15" t="n">
        <v>0.04992803655013702</v>
      </c>
      <c r="Q123" s="15" t="n">
        <v>0.03983533461738564</v>
      </c>
      <c r="R123" s="15" t="n">
        <v>0.4885496250839703</v>
      </c>
      <c r="S123" s="15" t="n">
        <v>0.8518683329873702</v>
      </c>
      <c r="T123" s="15" t="n">
        <v>9.612923335938474</v>
      </c>
      <c r="U123" s="15" t="n">
        <v>3.398549513790194</v>
      </c>
      <c r="V123" s="15" t="n">
        <v>0.4707382072840456</v>
      </c>
      <c r="W123" s="15" t="n">
        <v>5.877208184271746</v>
      </c>
      <c r="X123" s="15" t="n">
        <v>5.662076311313384</v>
      </c>
      <c r="Y123" s="15" t="n">
        <v>7.367962945630453</v>
      </c>
      <c r="Z123" s="15" t="n">
        <v>5.638652491183074</v>
      </c>
      <c r="AA123" s="15" t="n">
        <v>9.482731280998941</v>
      </c>
      <c r="AB123" s="15" t="n">
        <v>5.529998931817073</v>
      </c>
      <c r="AC123" s="15" t="n">
        <v>0.9397882108304763</v>
      </c>
      <c r="AD123" s="15" t="n">
        <v>8.610118207843971</v>
      </c>
      <c r="AE123" s="15" t="n">
        <v>10.26882198252023</v>
      </c>
      <c r="AF123" s="15" t="n">
        <v>9.155828827272119</v>
      </c>
      <c r="AG123" s="15" t="n">
        <v>10.04355943364363</v>
      </c>
      <c r="AH123" s="15" t="n">
        <v>9.427935349916565</v>
      </c>
      <c r="AI123" s="15" t="n">
        <v>8.883301876336525</v>
      </c>
      <c r="AJ123" s="15" t="n">
        <v>14.03605895748679</v>
      </c>
      <c r="AK123" s="15" t="n">
        <v>3.50411205124247</v>
      </c>
      <c r="AL123" s="15" t="n">
        <v>0.7140592241084375</v>
      </c>
      <c r="AM123" s="15" t="n">
        <v>0.320412408385532</v>
      </c>
      <c r="AN123" s="15" t="n">
        <v>0.398414965712342</v>
      </c>
      <c r="AO123" s="15" t="n">
        <v>0.5522174141822351</v>
      </c>
      <c r="AP123" s="15" t="n">
        <v>0.8921771390354594</v>
      </c>
      <c r="AQ123" s="15" t="n">
        <v>0.2755266005615631</v>
      </c>
      <c r="AR123" s="15" t="n">
        <v>0.5977978161563156</v>
      </c>
      <c r="AS123" s="15" t="n">
        <v>2.37033645491022</v>
      </c>
      <c r="AT123" s="15" t="n">
        <v>2.448522766552061</v>
      </c>
      <c r="AU123" s="15" t="n">
        <v>0.2961253376851404</v>
      </c>
      <c r="AV123" s="15" t="n">
        <v>6.473053381506563</v>
      </c>
      <c r="AW123" s="15" t="n">
        <v>6.473053381506563</v>
      </c>
      <c r="AX123" s="15" t="n">
        <v>6.472943363658009</v>
      </c>
      <c r="AY123" s="15" t="n">
        <v>6.473053381506563</v>
      </c>
      <c r="AZ123" s="15" t="n">
        <v>6.473053381506563</v>
      </c>
      <c r="BA123" s="15" t="n">
        <v>6.920555051426224</v>
      </c>
      <c r="BB123" s="15" t="n">
        <v>1.879350329038518</v>
      </c>
      <c r="BC123" s="15" t="n">
        <v>4.1015872017466</v>
      </c>
      <c r="BD123" s="15" t="n">
        <v>4.686710179605077</v>
      </c>
      <c r="BE123" s="15" t="n">
        <v>4.381792873224041</v>
      </c>
      <c r="BF123" s="15" t="n">
        <v>4.131836935745212</v>
      </c>
      <c r="BG123" s="15" t="n">
        <v>4.98708307919504</v>
      </c>
      <c r="BH123" s="15" t="n">
        <v>5.045200048446846</v>
      </c>
      <c r="BI123" s="15" t="n">
        <v>4.941629529372723</v>
      </c>
      <c r="BJ123" s="15" t="n">
        <v>2.167393431403822</v>
      </c>
      <c r="BK123" s="15" t="n">
        <v>8.439469479852082</v>
      </c>
      <c r="BL123" s="15" t="n">
        <v>1.855916655698566</v>
      </c>
      <c r="BM123" s="15" t="n">
        <v>2.16792048987092</v>
      </c>
      <c r="BN123" s="15" t="n">
        <v>2.342030673111101</v>
      </c>
      <c r="BO123" s="15" t="n">
        <v>3.320220104470021</v>
      </c>
      <c r="BP123" s="15" t="n">
        <v>2.351291625699356</v>
      </c>
      <c r="BQ123" s="15" t="n">
        <v>1.648749044713368</v>
      </c>
      <c r="BR123" s="15" t="n">
        <v>1.441144354616053</v>
      </c>
      <c r="BS123" s="15" t="n">
        <v>0.798455181356406</v>
      </c>
      <c r="BT123" s="15" t="n">
        <v>0.7374538801150554</v>
      </c>
      <c r="BU123" s="15" t="n">
        <v>1.37899811975964</v>
      </c>
      <c r="BV123" s="15" t="n">
        <v>2.782524490879562</v>
      </c>
      <c r="BW123" s="15" t="n">
        <v>4.357487625078997</v>
      </c>
      <c r="BX123" s="15" t="n">
        <v>2.948788837541071</v>
      </c>
      <c r="BY123" s="15" t="n">
        <v>3.81827802327583</v>
      </c>
      <c r="BZ123" s="15" t="n">
        <v>1.592641120770659</v>
      </c>
      <c r="CA123" s="15" t="n">
        <v>2.620410326413011</v>
      </c>
      <c r="CB123" s="15" t="n">
        <v>2.488858910361116</v>
      </c>
      <c r="CC123" s="15" t="n">
        <v>2.402086404619088</v>
      </c>
      <c r="CD123" s="15" t="n">
        <v>2.683865909419947</v>
      </c>
      <c r="CE123" s="15" t="n">
        <v>2.682812490998961</v>
      </c>
      <c r="CF123" s="15" t="n">
        <v>2.656766200659786</v>
      </c>
      <c r="CG123" s="15" t="n">
        <v>1.242345352526582</v>
      </c>
      <c r="CH123" s="15" t="n">
        <v>0.5002670393083368</v>
      </c>
      <c r="CI123" s="15" t="n">
        <v>1.767529332443643</v>
      </c>
      <c r="CJ123" s="15" t="n">
        <v>1.033600383718708</v>
      </c>
      <c r="CK123" s="15" t="n">
        <v>3.303677798956894</v>
      </c>
      <c r="CL123" s="15" t="n">
        <v>1.02661925063506</v>
      </c>
      <c r="CM123" s="15" t="n">
        <v>2.21496456359184</v>
      </c>
      <c r="CN123" s="15" t="n">
        <v>4.477422260182074</v>
      </c>
      <c r="CO123" s="15" t="n">
        <v>5.621060570500193</v>
      </c>
      <c r="CP123" s="15" t="n">
        <v>4.321377708369225</v>
      </c>
      <c r="CQ123" s="15" t="n">
        <v>7.006044016632094</v>
      </c>
      <c r="CR123" s="15" t="n">
        <v>33.39772515193476</v>
      </c>
      <c r="CS123" s="15" t="n">
        <v>3.040070395549826</v>
      </c>
      <c r="CT123" s="15" t="n">
        <v>3.016154399195763</v>
      </c>
      <c r="CU123" s="15" t="n">
        <v>0.5598156316040882</v>
      </c>
      <c r="CV123" s="15" t="n">
        <v>0.375080518082593</v>
      </c>
      <c r="CW123" s="15" t="n">
        <v>3.047055317112189</v>
      </c>
      <c r="CX123" s="15" t="n">
        <v>2.623318999981844</v>
      </c>
      <c r="CY123" s="15" t="n">
        <v>0.391627200449682</v>
      </c>
      <c r="CZ123" s="15" t="n">
        <v>1.645831794488671</v>
      </c>
      <c r="DA123" s="15" t="n">
        <v>0.5094025654885538</v>
      </c>
      <c r="DB123" s="15" t="n">
        <v>2.475966657435684</v>
      </c>
      <c r="DC123" s="15" t="n">
        <v>3.027425882074586</v>
      </c>
      <c r="DD123" s="15" t="n">
        <v>4.650055837782179</v>
      </c>
      <c r="DE123" s="15" t="n">
        <v>17.28777541967948</v>
      </c>
      <c r="DF123" s="15" t="n">
        <v>3.650917460043499</v>
      </c>
      <c r="DG123" s="15" t="n">
        <v>2.94138038816972</v>
      </c>
      <c r="DH123" s="15" t="n">
        <v>19.09599868552443</v>
      </c>
      <c r="DI123" s="15" t="n">
        <v>3.422118327499803</v>
      </c>
      <c r="DJ123" s="15" t="n">
        <v>5.399285027622642</v>
      </c>
      <c r="DK123" s="15" t="n">
        <v>1.108596678435407</v>
      </c>
      <c r="DL123" s="15" t="n">
        <v>3.212212635931316</v>
      </c>
      <c r="DM123" s="15" t="n">
        <v>4.817667597450935</v>
      </c>
      <c r="DN123" s="15" t="n">
        <v>4.869086439762179</v>
      </c>
      <c r="DO123" s="15" t="n">
        <v>1.84603929628352</v>
      </c>
      <c r="DP123" s="15" t="n">
        <v>5.219139897238512</v>
      </c>
      <c r="DQ123" s="15" t="n">
        <v>5.219139897238512</v>
      </c>
      <c r="DR123" s="15" t="n">
        <v>0.141156927322573</v>
      </c>
      <c r="DS123" s="15" t="n">
        <v>2.956490117797112</v>
      </c>
      <c r="DT123" s="15" t="n">
        <v>0.3538089217306051</v>
      </c>
      <c r="DU123" s="15" t="n">
        <v>3.719293827393647</v>
      </c>
      <c r="DV123" s="15" t="n">
        <v>2.067528838523513</v>
      </c>
      <c r="DW123" s="15" t="n">
        <v>4.386863988089834</v>
      </c>
      <c r="DX123" s="15" t="n">
        <v>10.48194939625761</v>
      </c>
      <c r="DY123" s="15" t="n">
        <v>4.560601855295971</v>
      </c>
      <c r="DZ123" s="15" t="n">
        <v>0</v>
      </c>
      <c r="EA123" s="15">
        <f>SUM(C123:DZ123)</f>
        <v/>
      </c>
      <c r="EC123" s="15" t="n">
        <v>18.67212835381906</v>
      </c>
      <c r="ED123" s="15" t="n">
        <v>0</v>
      </c>
      <c r="EE123" s="15" t="n">
        <v>16.45028165362479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0.0009803625627478666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0.001997569022399722</v>
      </c>
      <c r="S124" s="13" t="n">
        <v>0.005111521305359364</v>
      </c>
      <c r="T124" s="13" t="n">
        <v>0.0001604457173997393</v>
      </c>
      <c r="U124" s="13" t="n">
        <v>0.2050556558687633</v>
      </c>
      <c r="V124" s="13" t="n">
        <v>0.002304853086601445</v>
      </c>
      <c r="W124" s="13" t="n">
        <v>0.1106245745027989</v>
      </c>
      <c r="X124" s="13" t="n">
        <v>0.1094719047557798</v>
      </c>
      <c r="Y124" s="13" t="n">
        <v>0.1127330152852861</v>
      </c>
      <c r="Z124" s="13" t="n">
        <v>0.1103836649965433</v>
      </c>
      <c r="AA124" s="13" t="n">
        <v>0.1202925304613352</v>
      </c>
      <c r="AB124" s="13" t="n">
        <v>0.1077387766803979</v>
      </c>
      <c r="AC124" s="13" t="n">
        <v>0.01102093739318615</v>
      </c>
      <c r="AD124" s="13" t="n">
        <v>0.04764959673224026</v>
      </c>
      <c r="AE124" s="13" t="n">
        <v>0.05492838290484751</v>
      </c>
      <c r="AF124" s="13" t="n">
        <v>0.04601211245603437</v>
      </c>
      <c r="AG124" s="13" t="n">
        <v>0.05108395421046937</v>
      </c>
      <c r="AH124" s="13" t="n">
        <v>0.04785321214069264</v>
      </c>
      <c r="AI124" s="13" t="n">
        <v>0.04817926182737848</v>
      </c>
      <c r="AJ124" s="13" t="n">
        <v>0.07517620750512997</v>
      </c>
      <c r="AK124" s="13" t="n">
        <v>0.09599351267431426</v>
      </c>
      <c r="AL124" s="13" t="n">
        <v>0.0205898962419495</v>
      </c>
      <c r="AM124" s="13" t="n">
        <v>0.0002913950825820241</v>
      </c>
      <c r="AN124" s="13" t="n">
        <v>0.0007539791168544369</v>
      </c>
      <c r="AO124" s="13" t="n">
        <v>0.003808940741368054</v>
      </c>
      <c r="AP124" s="13" t="n">
        <v>0.01650228550317542</v>
      </c>
      <c r="AQ124" s="13" t="n">
        <v>0.01847998135215701</v>
      </c>
      <c r="AR124" s="13" t="n">
        <v>0.01504330775816675</v>
      </c>
      <c r="AS124" s="13" t="n">
        <v>0.03695502691439486</v>
      </c>
      <c r="AT124" s="13" t="n">
        <v>0.03735931941534617</v>
      </c>
      <c r="AU124" s="13" t="n">
        <v>0.003278018267724229</v>
      </c>
      <c r="AV124" s="13" t="n">
        <v>0</v>
      </c>
      <c r="AW124" s="13" t="n">
        <v>0</v>
      </c>
      <c r="AX124" s="13" t="n">
        <v>2.155871593709228e-06</v>
      </c>
      <c r="AY124" s="13" t="n">
        <v>0</v>
      </c>
      <c r="AZ124" s="13" t="n">
        <v>0</v>
      </c>
      <c r="BA124" s="13" t="n">
        <v>0.004488493588961617</v>
      </c>
      <c r="BB124" s="13" t="n">
        <v>0.01034652028351681</v>
      </c>
      <c r="BC124" s="13" t="n">
        <v>0.0947043641074031</v>
      </c>
      <c r="BD124" s="13" t="n">
        <v>0.09974397921869092</v>
      </c>
      <c r="BE124" s="13" t="n">
        <v>0.09348935212272223</v>
      </c>
      <c r="BF124" s="13" t="n">
        <v>0.09210556503075351</v>
      </c>
      <c r="BG124" s="13" t="n">
        <v>0.03160730700301777</v>
      </c>
      <c r="BH124" s="13" t="n">
        <v>0.03572931888327394</v>
      </c>
      <c r="BI124" s="13" t="n">
        <v>0.02926299401961637</v>
      </c>
      <c r="BJ124" s="13" t="n">
        <v>0.06851346427193859</v>
      </c>
      <c r="BK124" s="13" t="n">
        <v>0.2328155317643628</v>
      </c>
      <c r="BL124" s="13" t="n">
        <v>0.0337491445902744</v>
      </c>
      <c r="BM124" s="13" t="n">
        <v>0.03524123191266623</v>
      </c>
      <c r="BN124" s="13" t="n">
        <v>0.02992295952540886</v>
      </c>
      <c r="BO124" s="13" t="n">
        <v>0.03438460646851341</v>
      </c>
      <c r="BP124" s="13" t="n">
        <v>0.03080746632571626</v>
      </c>
      <c r="BQ124" s="13" t="n">
        <v>0.03476987468572974</v>
      </c>
      <c r="BR124" s="13" t="n">
        <v>0.03043689165522704</v>
      </c>
      <c r="BS124" s="13" t="n">
        <v>0.1173737267274481</v>
      </c>
      <c r="BT124" s="13" t="n">
        <v>0.1153269834176937</v>
      </c>
      <c r="BU124" s="13" t="n">
        <v>0.02006959923491913</v>
      </c>
      <c r="BV124" s="13" t="n">
        <v>0.04075839198219431</v>
      </c>
      <c r="BW124" s="13" t="n">
        <v>0.04685285282152138</v>
      </c>
      <c r="BX124" s="13" t="n">
        <v>0.04028052816296244</v>
      </c>
      <c r="BY124" s="13" t="n">
        <v>0.04966195424103814</v>
      </c>
      <c r="BZ124" s="13" t="n">
        <v>0.1454831889648378</v>
      </c>
      <c r="CA124" s="13" t="n">
        <v>0.1425787253228896</v>
      </c>
      <c r="CB124" s="13" t="n">
        <v>0.118513083582723</v>
      </c>
      <c r="CC124" s="13" t="n">
        <v>0.1180163499775623</v>
      </c>
      <c r="CD124" s="13" t="n">
        <v>0.1150449221897151</v>
      </c>
      <c r="CE124" s="13" t="n">
        <v>0.1897653337415638</v>
      </c>
      <c r="CF124" s="13" t="n">
        <v>0.1871303915352583</v>
      </c>
      <c r="CG124" s="13" t="n">
        <v>0.120393890927882</v>
      </c>
      <c r="CH124" s="13" t="n">
        <v>0.02570723598839156</v>
      </c>
      <c r="CI124" s="13" t="n">
        <v>0.02866428149976062</v>
      </c>
      <c r="CJ124" s="13" t="n">
        <v>0.02881665231418102</v>
      </c>
      <c r="CK124" s="13" t="n">
        <v>0.01801329999566455</v>
      </c>
      <c r="CL124" s="13" t="n">
        <v>0.07180219786667745</v>
      </c>
      <c r="CM124" s="13" t="n">
        <v>0.01019500844178045</v>
      </c>
      <c r="CN124" s="13" t="n">
        <v>0.01888295226184114</v>
      </c>
      <c r="CO124" s="13" t="n">
        <v>0.01547776401744941</v>
      </c>
      <c r="CP124" s="13" t="n">
        <v>0.0193918855483597</v>
      </c>
      <c r="CQ124" s="13" t="n">
        <v>0.002017846318971156</v>
      </c>
      <c r="CR124" s="13" t="n">
        <v>0.1777354248181603</v>
      </c>
      <c r="CS124" s="13" t="n">
        <v>0.0005800908971014228</v>
      </c>
      <c r="CT124" s="13" t="n">
        <v>0</v>
      </c>
      <c r="CU124" s="13" t="n">
        <v>0</v>
      </c>
      <c r="CV124" s="13" t="n">
        <v>0</v>
      </c>
      <c r="CW124" s="13" t="n">
        <v>0.002028199501792034</v>
      </c>
      <c r="CX124" s="13" t="n">
        <v>0</v>
      </c>
      <c r="CY124" s="13" t="n">
        <v>0</v>
      </c>
      <c r="CZ124" s="13" t="n">
        <v>0.00255495424349527</v>
      </c>
      <c r="DA124" s="13" t="n">
        <v>0.001940266269608781</v>
      </c>
      <c r="DB124" s="13" t="n">
        <v>0</v>
      </c>
      <c r="DC124" s="13" t="n">
        <v>0.05192198942670816</v>
      </c>
      <c r="DD124" s="13" t="n">
        <v>0.1282753470006195</v>
      </c>
      <c r="DE124" s="13" t="n">
        <v>0.005988928409663506</v>
      </c>
      <c r="DF124" s="13" t="n">
        <v>0.01518670669717438</v>
      </c>
      <c r="DG124" s="13" t="n">
        <v>0</v>
      </c>
      <c r="DH124" s="13" t="n">
        <v>0.0009904556356548516</v>
      </c>
      <c r="DI124" s="13" t="n">
        <v>0.1218817503038722</v>
      </c>
      <c r="DJ124" s="13" t="n">
        <v>0.7524284630618105</v>
      </c>
      <c r="DK124" s="13" t="n">
        <v>0.0005366955234905702</v>
      </c>
      <c r="DL124" s="13" t="n">
        <v>0.03816225937986061</v>
      </c>
      <c r="DM124" s="13" t="n">
        <v>0.004993922555999305</v>
      </c>
      <c r="DN124" s="13" t="n">
        <v>0.005283181774940395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0.0009605774128835666</v>
      </c>
      <c r="DT124" s="13" t="n">
        <v>0</v>
      </c>
      <c r="DU124" s="13" t="n">
        <v>0.00789654946038508</v>
      </c>
      <c r="DV124" s="13" t="n">
        <v>0.0002839029102974105</v>
      </c>
      <c r="DW124" s="13" t="n">
        <v>0</v>
      </c>
      <c r="DX124" s="13" t="n">
        <v>0.03882897730932228</v>
      </c>
      <c r="DY124" s="13" t="n">
        <v>0.001054208648916037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42.80990171904844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1.004968603513479</v>
      </c>
      <c r="D125" s="15" t="n">
        <v>0.9708239531186984</v>
      </c>
      <c r="E125" s="15" t="n">
        <v>1.014424646884937</v>
      </c>
      <c r="F125" s="15" t="n">
        <v>1.010059384226485</v>
      </c>
      <c r="G125" s="15" t="n">
        <v>0.99510122517642</v>
      </c>
      <c r="H125" s="15" t="n">
        <v>0.9866905384592621</v>
      </c>
      <c r="I125" s="15" t="n">
        <v>1.008686831100215</v>
      </c>
      <c r="J125" s="15" t="n">
        <v>0.9944233914389413</v>
      </c>
      <c r="K125" s="15" t="n">
        <v>0.9923846658359081</v>
      </c>
      <c r="L125" s="15" t="n">
        <v>0.09197425308653413</v>
      </c>
      <c r="M125" s="15" t="n">
        <v>0.1268284394223122</v>
      </c>
      <c r="N125" s="15" t="n">
        <v>0.08494643475451891</v>
      </c>
      <c r="O125" s="15" t="n">
        <v>0.04918541744861678</v>
      </c>
      <c r="P125" s="15" t="n">
        <v>0.04216759985179964</v>
      </c>
      <c r="Q125" s="15" t="n">
        <v>0.0331475057752837</v>
      </c>
      <c r="R125" s="15" t="n">
        <v>0.05193424289134498</v>
      </c>
      <c r="S125" s="15" t="n">
        <v>0.0970188400125121</v>
      </c>
      <c r="T125" s="15" t="n">
        <v>1.90728353467869</v>
      </c>
      <c r="U125" s="15" t="n">
        <v>0.7476333384641027</v>
      </c>
      <c r="V125" s="15" t="n">
        <v>0.1984043175344256</v>
      </c>
      <c r="W125" s="15" t="n">
        <v>1.353442032994982</v>
      </c>
      <c r="X125" s="15" t="n">
        <v>1.351820324673435</v>
      </c>
      <c r="Y125" s="15" t="n">
        <v>1.368617920886992</v>
      </c>
      <c r="Z125" s="15" t="n">
        <v>1.354281836344939</v>
      </c>
      <c r="AA125" s="15" t="n">
        <v>1.395225100655348</v>
      </c>
      <c r="AB125" s="15" t="n">
        <v>1.327175340060575</v>
      </c>
      <c r="AC125" s="15" t="n">
        <v>0.4076162504789421</v>
      </c>
      <c r="AD125" s="15" t="n">
        <v>1.186416689041759</v>
      </c>
      <c r="AE125" s="15" t="n">
        <v>1.233220420719721</v>
      </c>
      <c r="AF125" s="15" t="n">
        <v>1.226254055740505</v>
      </c>
      <c r="AG125" s="15" t="n">
        <v>1.240459494522664</v>
      </c>
      <c r="AH125" s="15" t="n">
        <v>1.204449490219771</v>
      </c>
      <c r="AI125" s="15" t="n">
        <v>1.232590095767492</v>
      </c>
      <c r="AJ125" s="15" t="n">
        <v>1.309439995417559</v>
      </c>
      <c r="AK125" s="15" t="n">
        <v>0.2861221691410133</v>
      </c>
      <c r="AL125" s="15" t="n">
        <v>0.134452240961427</v>
      </c>
      <c r="AM125" s="15" t="n">
        <v>0.208666694739165</v>
      </c>
      <c r="AN125" s="15" t="n">
        <v>0.0715275228253654</v>
      </c>
      <c r="AO125" s="15" t="n">
        <v>0.1143810410593005</v>
      </c>
      <c r="AP125" s="15" t="n">
        <v>0.1660977468840112</v>
      </c>
      <c r="AQ125" s="15" t="n">
        <v>0.09073785846311319</v>
      </c>
      <c r="AR125" s="15" t="n">
        <v>0.09976679044185724</v>
      </c>
      <c r="AS125" s="15" t="n">
        <v>0.5810613842335991</v>
      </c>
      <c r="AT125" s="15" t="n">
        <v>0.5829026626726457</v>
      </c>
      <c r="AU125" s="15" t="n">
        <v>0.0525625815911856</v>
      </c>
      <c r="AV125" s="15" t="n">
        <v>0.2039736206312245</v>
      </c>
      <c r="AW125" s="15" t="n">
        <v>0.2039736206312245</v>
      </c>
      <c r="AX125" s="15" t="n">
        <v>0.2040134822114244</v>
      </c>
      <c r="AY125" s="15" t="n">
        <v>0.2039736206312245</v>
      </c>
      <c r="AZ125" s="15" t="n">
        <v>0.2039736206312245</v>
      </c>
      <c r="BA125" s="15" t="n">
        <v>0.2669313671117389</v>
      </c>
      <c r="BB125" s="15" t="n">
        <v>0.3973653597432684</v>
      </c>
      <c r="BC125" s="15" t="n">
        <v>1.027306789771283</v>
      </c>
      <c r="BD125" s="15" t="n">
        <v>0.992804199255842</v>
      </c>
      <c r="BE125" s="15" t="n">
        <v>0.9523571406366695</v>
      </c>
      <c r="BF125" s="15" t="n">
        <v>0.9461932129800739</v>
      </c>
      <c r="BG125" s="15" t="n">
        <v>0.7211192994671531</v>
      </c>
      <c r="BH125" s="15" t="n">
        <v>0.7566667951074793</v>
      </c>
      <c r="BI125" s="15" t="n">
        <v>0.7156847055381658</v>
      </c>
      <c r="BJ125" s="15" t="n">
        <v>0.4634215975564231</v>
      </c>
      <c r="BK125" s="15" t="n">
        <v>1.072819057272846</v>
      </c>
      <c r="BL125" s="15" t="n">
        <v>0.8392429836876949</v>
      </c>
      <c r="BM125" s="15" t="n">
        <v>0.830261808035891</v>
      </c>
      <c r="BN125" s="15" t="n">
        <v>0.5415383490973478</v>
      </c>
      <c r="BO125" s="15" t="n">
        <v>0.5765411745150539</v>
      </c>
      <c r="BP125" s="15" t="n">
        <v>0.5462209737095178</v>
      </c>
      <c r="BQ125" s="15" t="n">
        <v>0.4567631709774619</v>
      </c>
      <c r="BR125" s="15" t="n">
        <v>0.4216815433746434</v>
      </c>
      <c r="BS125" s="15" t="n">
        <v>0.3051194885258006</v>
      </c>
      <c r="BT125" s="15" t="n">
        <v>0.3065467016208349</v>
      </c>
      <c r="BU125" s="15" t="n">
        <v>0.5127887708607587</v>
      </c>
      <c r="BV125" s="15" t="n">
        <v>0.560660407097364</v>
      </c>
      <c r="BW125" s="15" t="n">
        <v>0.6181983401631526</v>
      </c>
      <c r="BX125" s="15" t="n">
        <v>0.5637400344015668</v>
      </c>
      <c r="BY125" s="15" t="n">
        <v>0.608792090963266</v>
      </c>
      <c r="BZ125" s="15" t="n">
        <v>0.4144374318826891</v>
      </c>
      <c r="CA125" s="15" t="n">
        <v>0.4588495911482516</v>
      </c>
      <c r="CB125" s="15" t="n">
        <v>1.631285097588592</v>
      </c>
      <c r="CC125" s="15" t="n">
        <v>1.624294132694176</v>
      </c>
      <c r="CD125" s="15" t="n">
        <v>1.50089730134435</v>
      </c>
      <c r="CE125" s="15" t="n">
        <v>1.299823177137433</v>
      </c>
      <c r="CF125" s="15" t="n">
        <v>1.286445127022161</v>
      </c>
      <c r="CG125" s="15" t="n">
        <v>0.6211542863183174</v>
      </c>
      <c r="CH125" s="15" t="n">
        <v>0.1342060948301911</v>
      </c>
      <c r="CI125" s="15" t="n">
        <v>0.3191854560566614</v>
      </c>
      <c r="CJ125" s="15" t="n">
        <v>0.3097368071189847</v>
      </c>
      <c r="CK125" s="15" t="n">
        <v>0.3198238020907661</v>
      </c>
      <c r="CL125" s="15" t="n">
        <v>2.248428724981075</v>
      </c>
      <c r="CM125" s="15" t="n">
        <v>0.8802722977011368</v>
      </c>
      <c r="CN125" s="15" t="n">
        <v>2.651574316532047</v>
      </c>
      <c r="CO125" s="15" t="n">
        <v>2.488961471236626</v>
      </c>
      <c r="CP125" s="15" t="n">
        <v>2.563511130062697</v>
      </c>
      <c r="CQ125" s="15" t="n">
        <v>0.08403008400977895</v>
      </c>
      <c r="CR125" s="15" t="n">
        <v>1.617823852969347</v>
      </c>
      <c r="CS125" s="15" t="n">
        <v>0.3729179473567014</v>
      </c>
      <c r="CT125" s="15" t="n">
        <v>0.5065804492631351</v>
      </c>
      <c r="CU125" s="15" t="n">
        <v>0.3774382401301315</v>
      </c>
      <c r="CV125" s="15" t="n">
        <v>0.0001891845092457866</v>
      </c>
      <c r="CW125" s="15" t="n">
        <v>4.759505918851141</v>
      </c>
      <c r="CX125" s="15" t="n">
        <v>4.924721032435802</v>
      </c>
      <c r="CY125" s="15" t="n">
        <v>0.1910202206933267</v>
      </c>
      <c r="CZ125" s="15" t="n">
        <v>0.03657889241445399</v>
      </c>
      <c r="DA125" s="15" t="n">
        <v>0.1385728400750546</v>
      </c>
      <c r="DB125" s="15" t="n">
        <v>0.003614347132624049</v>
      </c>
      <c r="DC125" s="15" t="n">
        <v>0.003661212894727394</v>
      </c>
      <c r="DD125" s="15" t="n">
        <v>0.4320311945290856</v>
      </c>
      <c r="DE125" s="15" t="n">
        <v>0.494229647224024</v>
      </c>
      <c r="DF125" s="15" t="n">
        <v>0.3223727798708392</v>
      </c>
      <c r="DG125" s="15" t="n">
        <v>0.01354806336295956</v>
      </c>
      <c r="DH125" s="15" t="n">
        <v>0.1054400502077629</v>
      </c>
      <c r="DI125" s="15" t="n">
        <v>2.03874561147882</v>
      </c>
      <c r="DJ125" s="15" t="n">
        <v>2.604643632547309</v>
      </c>
      <c r="DK125" s="15" t="n">
        <v>0.2867789606349287</v>
      </c>
      <c r="DL125" s="15" t="n">
        <v>0.2226957666938908</v>
      </c>
      <c r="DM125" s="15" t="n">
        <v>0.02032209504443934</v>
      </c>
      <c r="DN125" s="15" t="n">
        <v>0.04817388046998122</v>
      </c>
      <c r="DO125" s="15" t="n">
        <v>0</v>
      </c>
      <c r="DP125" s="15" t="n">
        <v>4.830637259081914</v>
      </c>
      <c r="DQ125" s="15" t="n">
        <v>4.830637259081914</v>
      </c>
      <c r="DR125" s="15" t="n">
        <v>1.433084035726389</v>
      </c>
      <c r="DS125" s="15" t="n">
        <v>0.2725014675442305</v>
      </c>
      <c r="DT125" s="15" t="n">
        <v>3.053582947973719</v>
      </c>
      <c r="DU125" s="15" t="n">
        <v>0.03940677110516665</v>
      </c>
      <c r="DV125" s="15" t="n">
        <v>0.1589907173610756</v>
      </c>
      <c r="DW125" s="15" t="n">
        <v>0</v>
      </c>
      <c r="DX125" s="15" t="n">
        <v>0.3580914764792322</v>
      </c>
      <c r="DY125" s="15" t="n">
        <v>0.009563968685713898</v>
      </c>
      <c r="DZ125" s="15" t="n">
        <v>0</v>
      </c>
      <c r="EA125" s="15">
        <f>SUM(C125:DZ125)</f>
        <v/>
      </c>
      <c r="EC125" s="15" t="n">
        <v>0.6427803395537481</v>
      </c>
      <c r="ED125" s="15" t="n">
        <v>0</v>
      </c>
      <c r="EE125" s="15" t="n">
        <v>23.27707819793819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0.06278007608424957</v>
      </c>
      <c r="D126" s="13" t="n">
        <v>0.05460823877675375</v>
      </c>
      <c r="E126" s="13" t="n">
        <v>0.02232896856931153</v>
      </c>
      <c r="F126" s="13" t="n">
        <v>0.02485968822171417</v>
      </c>
      <c r="G126" s="13" t="n">
        <v>0.03339745092707149</v>
      </c>
      <c r="H126" s="13" t="n">
        <v>0.05894129261103607</v>
      </c>
      <c r="I126" s="13" t="n">
        <v>0.02566531796549353</v>
      </c>
      <c r="J126" s="13" t="n">
        <v>0.05490210335911417</v>
      </c>
      <c r="K126" s="13" t="n">
        <v>0.1845746460358591</v>
      </c>
      <c r="L126" s="13" t="n">
        <v>0.5593973333215863</v>
      </c>
      <c r="M126" s="13" t="n">
        <v>0.5371542042944146</v>
      </c>
      <c r="N126" s="13" t="n">
        <v>0.5627896923282193</v>
      </c>
      <c r="O126" s="13" t="n">
        <v>0.5833442261922764</v>
      </c>
      <c r="P126" s="13" t="n">
        <v>0.1707699688555244</v>
      </c>
      <c r="Q126" s="13" t="n">
        <v>0.1503959366463501</v>
      </c>
      <c r="R126" s="13" t="n">
        <v>0.04993471958346755</v>
      </c>
      <c r="S126" s="13" t="n">
        <v>0.2877139500914047</v>
      </c>
      <c r="T126" s="13" t="n">
        <v>0.9709948076185128</v>
      </c>
      <c r="U126" s="13" t="n">
        <v>0.02576639107943633</v>
      </c>
      <c r="V126" s="13" t="n">
        <v>0.001638549382427188</v>
      </c>
      <c r="W126" s="13" t="n">
        <v>4.11092469554076</v>
      </c>
      <c r="X126" s="13" t="n">
        <v>3.922327864206141</v>
      </c>
      <c r="Y126" s="13" t="n">
        <v>5.300444816151846</v>
      </c>
      <c r="Z126" s="13" t="n">
        <v>3.913964438766523</v>
      </c>
      <c r="AA126" s="13" t="n">
        <v>7.075802353127123</v>
      </c>
      <c r="AB126" s="13" t="n">
        <v>3.848080899528465</v>
      </c>
      <c r="AC126" s="13" t="n">
        <v>0.3608186189257012</v>
      </c>
      <c r="AD126" s="13" t="n">
        <v>5.42131737857139</v>
      </c>
      <c r="AE126" s="13" t="n">
        <v>6.649345165232571</v>
      </c>
      <c r="AF126" s="13" t="n">
        <v>5.621370895521586</v>
      </c>
      <c r="AG126" s="13" t="n">
        <v>6.42794759120136</v>
      </c>
      <c r="AH126" s="13" t="n">
        <v>5.980063514041055</v>
      </c>
      <c r="AI126" s="13" t="n">
        <v>5.395930027521987</v>
      </c>
      <c r="AJ126" s="13" t="n">
        <v>9.868333333842294</v>
      </c>
      <c r="AK126" s="13" t="n">
        <v>7.752445822319636</v>
      </c>
      <c r="AL126" s="13" t="n">
        <v>0.3474664565365055</v>
      </c>
      <c r="AM126" s="13" t="n">
        <v>0.1343890417728905</v>
      </c>
      <c r="AN126" s="13" t="n">
        <v>0.1343997384225928</v>
      </c>
      <c r="AO126" s="13" t="n">
        <v>0.235619687072858</v>
      </c>
      <c r="AP126" s="13" t="n">
        <v>0.8654265737959951</v>
      </c>
      <c r="AQ126" s="13" t="n">
        <v>0.7762766827897574</v>
      </c>
      <c r="AR126" s="13" t="n">
        <v>0.2649548667166309</v>
      </c>
      <c r="AS126" s="13" t="n">
        <v>0.807126649267321</v>
      </c>
      <c r="AT126" s="13" t="n">
        <v>0.8898512739996023</v>
      </c>
      <c r="AU126" s="13" t="n">
        <v>0.220597215714904</v>
      </c>
      <c r="AV126" s="13" t="n">
        <v>0.3186743013417657</v>
      </c>
      <c r="AW126" s="13" t="n">
        <v>0.3186743013417657</v>
      </c>
      <c r="AX126" s="13" t="n">
        <v>0.3187160850823978</v>
      </c>
      <c r="AY126" s="13" t="n">
        <v>0.3186743013417657</v>
      </c>
      <c r="AZ126" s="13" t="n">
        <v>0.3186743013417657</v>
      </c>
      <c r="BA126" s="13" t="n">
        <v>0.7553725702140877</v>
      </c>
      <c r="BB126" s="13" t="n">
        <v>0.9462831603805125</v>
      </c>
      <c r="BC126" s="13" t="n">
        <v>0.3627941695039009</v>
      </c>
      <c r="BD126" s="13" t="n">
        <v>0.5904714325095932</v>
      </c>
      <c r="BE126" s="13" t="n">
        <v>0.4586157340379438</v>
      </c>
      <c r="BF126" s="13" t="n">
        <v>0.2595858958078853</v>
      </c>
      <c r="BG126" s="13" t="n">
        <v>0.9035098635718346</v>
      </c>
      <c r="BH126" s="13" t="n">
        <v>1.150996966930624</v>
      </c>
      <c r="BI126" s="13" t="n">
        <v>0.849674468251935</v>
      </c>
      <c r="BJ126" s="13" t="n">
        <v>1.811847741736746</v>
      </c>
      <c r="BK126" s="13" t="n">
        <v>6.026975206294098</v>
      </c>
      <c r="BL126" s="13" t="n">
        <v>0.7527901122358207</v>
      </c>
      <c r="BM126" s="13" t="n">
        <v>1.032651142212486</v>
      </c>
      <c r="BN126" s="13" t="n">
        <v>0.3892536633471989</v>
      </c>
      <c r="BO126" s="13" t="n">
        <v>1.216887009000096</v>
      </c>
      <c r="BP126" s="13" t="n">
        <v>0.39278907267061</v>
      </c>
      <c r="BQ126" s="13" t="n">
        <v>0.3325943977600564</v>
      </c>
      <c r="BR126" s="13" t="n">
        <v>0.3523393032071661</v>
      </c>
      <c r="BS126" s="13" t="n">
        <v>0.07438199908394651</v>
      </c>
      <c r="BT126" s="13" t="n">
        <v>0.07094167699465077</v>
      </c>
      <c r="BU126" s="13" t="n">
        <v>0.9634529827395492</v>
      </c>
      <c r="BV126" s="13" t="n">
        <v>1.732172264932418</v>
      </c>
      <c r="BW126" s="13" t="n">
        <v>3.013616606898137</v>
      </c>
      <c r="BX126" s="13" t="n">
        <v>1.869724147435452</v>
      </c>
      <c r="BY126" s="13" t="n">
        <v>2.586772491851165</v>
      </c>
      <c r="BZ126" s="13" t="n">
        <v>0.9164315462456446</v>
      </c>
      <c r="CA126" s="13" t="n">
        <v>1.705274920643875</v>
      </c>
      <c r="CB126" s="13" t="n">
        <v>0.7344592919278551</v>
      </c>
      <c r="CC126" s="13" t="n">
        <v>0.6571760219452112</v>
      </c>
      <c r="CD126" s="13" t="n">
        <v>1.006987263075101</v>
      </c>
      <c r="CE126" s="13" t="n">
        <v>4.234239271646013</v>
      </c>
      <c r="CF126" s="13" t="n">
        <v>4.15231024822085</v>
      </c>
      <c r="CG126" s="13" t="n">
        <v>0.297966644416817</v>
      </c>
      <c r="CH126" s="13" t="n">
        <v>0.3162080494167683</v>
      </c>
      <c r="CI126" s="13" t="n">
        <v>1.553039778445636</v>
      </c>
      <c r="CJ126" s="13" t="n">
        <v>0.8985638995659281</v>
      </c>
      <c r="CK126" s="13" t="n">
        <v>2.284880604645855</v>
      </c>
      <c r="CL126" s="13" t="n">
        <v>3.479663086310732</v>
      </c>
      <c r="CM126" s="13" t="n">
        <v>0.6151536024733623</v>
      </c>
      <c r="CN126" s="13" t="n">
        <v>1.970407772717409</v>
      </c>
      <c r="CO126" s="13" t="n">
        <v>1.743979238232233</v>
      </c>
      <c r="CP126" s="13" t="n">
        <v>1.905044815110106</v>
      </c>
      <c r="CQ126" s="13" t="n">
        <v>3.117138538005309</v>
      </c>
      <c r="CR126" s="13" t="n">
        <v>26.71845398836288</v>
      </c>
      <c r="CS126" s="13" t="n">
        <v>1.220771739644944</v>
      </c>
      <c r="CT126" s="13" t="n">
        <v>1.243251770981005</v>
      </c>
      <c r="CU126" s="13" t="n">
        <v>0.2749859105929277</v>
      </c>
      <c r="CV126" s="13" t="n">
        <v>0.146340903609557</v>
      </c>
      <c r="CW126" s="13" t="n">
        <v>2.280163022578228</v>
      </c>
      <c r="CX126" s="13" t="n">
        <v>1.968335855581048</v>
      </c>
      <c r="CY126" s="13" t="n">
        <v>0.4592891559594517</v>
      </c>
      <c r="CZ126" s="13" t="n">
        <v>1.339201563017039</v>
      </c>
      <c r="DA126" s="13" t="n">
        <v>0.8568110848382859</v>
      </c>
      <c r="DB126" s="13" t="n">
        <v>2.024622483157868</v>
      </c>
      <c r="DC126" s="13" t="n">
        <v>3.170965724894811</v>
      </c>
      <c r="DD126" s="13" t="n">
        <v>3.697518258437715</v>
      </c>
      <c r="DE126" s="13" t="n">
        <v>12.37608276512923</v>
      </c>
      <c r="DF126" s="13" t="n">
        <v>1.951723942625974</v>
      </c>
      <c r="DG126" s="13" t="n">
        <v>1.189354230078955</v>
      </c>
      <c r="DH126" s="13" t="n">
        <v>6.018594147334694</v>
      </c>
      <c r="DI126" s="13" t="n">
        <v>2.444433263039426</v>
      </c>
      <c r="DJ126" s="13" t="n">
        <v>0.7638674748111638</v>
      </c>
      <c r="DK126" s="13" t="n">
        <v>2.970504815499004</v>
      </c>
      <c r="DL126" s="13" t="n">
        <v>3.040950927440015</v>
      </c>
      <c r="DM126" s="13" t="n">
        <v>2.186232813763452</v>
      </c>
      <c r="DN126" s="13" t="n">
        <v>2.241856792005265</v>
      </c>
      <c r="DO126" s="13" t="n">
        <v>0.2914371815689651</v>
      </c>
      <c r="DP126" s="13" t="n">
        <v>4.445097946921039</v>
      </c>
      <c r="DQ126" s="13" t="n">
        <v>4.445097946921039</v>
      </c>
      <c r="DR126" s="13" t="n">
        <v>0.807126649267321</v>
      </c>
      <c r="DS126" s="13" t="n">
        <v>3.686372334894227</v>
      </c>
      <c r="DT126" s="13" t="n">
        <v>1.670543346065096</v>
      </c>
      <c r="DU126" s="13" t="n">
        <v>0.06823620229577655</v>
      </c>
      <c r="DV126" s="13" t="n">
        <v>2.415288808167344</v>
      </c>
      <c r="DW126" s="13" t="n">
        <v>2.43863012365807</v>
      </c>
      <c r="DX126" s="13" t="n">
        <v>7.562853375563062</v>
      </c>
      <c r="DY126" s="13" t="n">
        <v>2.583971784053095</v>
      </c>
      <c r="DZ126" s="13" t="n">
        <v>0</v>
      </c>
      <c r="EA126" s="13">
        <f>SUM(C126:DZ126)</f>
        <v/>
      </c>
      <c r="EC126" s="13" t="n">
        <v>2.264312557112147</v>
      </c>
      <c r="ED126" s="13" t="n">
        <v>0</v>
      </c>
      <c r="EE126" s="13" t="n">
        <v>4.829141335717526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0.4137777631777722</v>
      </c>
      <c r="D127" s="15" t="n">
        <v>0.3998176106894308</v>
      </c>
      <c r="E127" s="15" t="n">
        <v>0.4153097131332117</v>
      </c>
      <c r="F127" s="15" t="n">
        <v>0.4137132078027748</v>
      </c>
      <c r="G127" s="15" t="n">
        <v>0.4082503542275096</v>
      </c>
      <c r="H127" s="15" t="n">
        <v>0.4063704244383455</v>
      </c>
      <c r="I127" s="15" t="n">
        <v>0.4132106494493324</v>
      </c>
      <c r="J127" s="15" t="n">
        <v>0.4091877412753445</v>
      </c>
      <c r="K127" s="15" t="n">
        <v>0.4414585487348582</v>
      </c>
      <c r="L127" s="15" t="n">
        <v>0.07806228228636521</v>
      </c>
      <c r="M127" s="15" t="n">
        <v>0.09067509304646329</v>
      </c>
      <c r="N127" s="15" t="n">
        <v>0.07527893604982466</v>
      </c>
      <c r="O127" s="15" t="n">
        <v>0.06221038889820644</v>
      </c>
      <c r="P127" s="15" t="n">
        <v>0.09444755639230704</v>
      </c>
      <c r="Q127" s="15" t="n">
        <v>0.08202593462696359</v>
      </c>
      <c r="R127" s="15" t="n">
        <v>0.1508684119086007</v>
      </c>
      <c r="S127" s="15" t="n">
        <v>0.210201876907257</v>
      </c>
      <c r="T127" s="15" t="n">
        <v>8.523092096529227</v>
      </c>
      <c r="U127" s="15" t="n">
        <v>2.051952375463791</v>
      </c>
      <c r="V127" s="15" t="n">
        <v>0.2505683951300792</v>
      </c>
      <c r="W127" s="15" t="n">
        <v>0.3836979018111848</v>
      </c>
      <c r="X127" s="15" t="n">
        <v>0.3326460593823192</v>
      </c>
      <c r="Y127" s="15" t="n">
        <v>0.7229273280396556</v>
      </c>
      <c r="Z127" s="15" t="n">
        <v>0.3253257932271325</v>
      </c>
      <c r="AA127" s="15" t="n">
        <v>1.212554987900234</v>
      </c>
      <c r="AB127" s="15" t="n">
        <v>0.3230156701649259</v>
      </c>
      <c r="AC127" s="15" t="n">
        <v>0.3087307826511661</v>
      </c>
      <c r="AD127" s="15" t="n">
        <v>1.009817946624655</v>
      </c>
      <c r="AE127" s="15" t="n">
        <v>1.386140624381029</v>
      </c>
      <c r="AF127" s="15" t="n">
        <v>1.119624726122678</v>
      </c>
      <c r="AG127" s="15" t="n">
        <v>1.347171558152006</v>
      </c>
      <c r="AH127" s="15" t="n">
        <v>1.244408385023226</v>
      </c>
      <c r="AI127" s="15" t="n">
        <v>1.041397346439095</v>
      </c>
      <c r="AJ127" s="15" t="n">
        <v>2.242726756760453</v>
      </c>
      <c r="AK127" s="15" t="n">
        <v>0.4549804279193145</v>
      </c>
      <c r="AL127" s="15" t="n">
        <v>0.04644890772422778</v>
      </c>
      <c r="AM127" s="15" t="n">
        <v>0.09435303129892114</v>
      </c>
      <c r="AN127" s="15" t="n">
        <v>0.03823970842641865</v>
      </c>
      <c r="AO127" s="15" t="n">
        <v>0.0781506734176321</v>
      </c>
      <c r="AP127" s="15" t="n">
        <v>0.171617341162722</v>
      </c>
      <c r="AQ127" s="15" t="n">
        <v>0.04895743187524727</v>
      </c>
      <c r="AR127" s="15" t="n">
        <v>0.158010461029913</v>
      </c>
      <c r="AS127" s="15" t="n">
        <v>0.6591253961194197</v>
      </c>
      <c r="AT127" s="15" t="n">
        <v>0.6701579492945857</v>
      </c>
      <c r="AU127" s="15" t="n">
        <v>0.1229175763500154</v>
      </c>
      <c r="AV127" s="15" t="n">
        <v>0.4039099558014121</v>
      </c>
      <c r="AW127" s="15" t="n">
        <v>0.4039099558014121</v>
      </c>
      <c r="AX127" s="15" t="n">
        <v>0.4039103580024158</v>
      </c>
      <c r="AY127" s="15" t="n">
        <v>0.4039099558014121</v>
      </c>
      <c r="AZ127" s="15" t="n">
        <v>0.4039099558014121</v>
      </c>
      <c r="BA127" s="15" t="n">
        <v>0.6371758959103248</v>
      </c>
      <c r="BB127" s="15" t="n">
        <v>0.2882636182298415</v>
      </c>
      <c r="BC127" s="15" t="n">
        <v>0.4753311125504081</v>
      </c>
      <c r="BD127" s="15" t="n">
        <v>0.5376884117722556</v>
      </c>
      <c r="BE127" s="15" t="n">
        <v>0.4465153922169041</v>
      </c>
      <c r="BF127" s="15" t="n">
        <v>0.4432770709508766</v>
      </c>
      <c r="BG127" s="15" t="n">
        <v>0.4010998454423703</v>
      </c>
      <c r="BH127" s="15" t="n">
        <v>0.4381227534623741</v>
      </c>
      <c r="BI127" s="15" t="n">
        <v>0.403117878225259</v>
      </c>
      <c r="BJ127" s="15" t="n">
        <v>0.1172202075060431</v>
      </c>
      <c r="BK127" s="15" t="n">
        <v>1.040584825482351</v>
      </c>
      <c r="BL127" s="15" t="n">
        <v>0.5138460800526392</v>
      </c>
      <c r="BM127" s="15" t="n">
        <v>0.5767393239348267</v>
      </c>
      <c r="BN127" s="15" t="n">
        <v>0.2767211103029903</v>
      </c>
      <c r="BO127" s="15" t="n">
        <v>0.4787579553166759</v>
      </c>
      <c r="BP127" s="15" t="n">
        <v>0.2760805803655587</v>
      </c>
      <c r="BQ127" s="15" t="n">
        <v>0.3719147888512853</v>
      </c>
      <c r="BR127" s="15" t="n">
        <v>0.3707786902814734</v>
      </c>
      <c r="BS127" s="15" t="n">
        <v>0.1968791277065014</v>
      </c>
      <c r="BT127" s="15" t="n">
        <v>0.1948831907584827</v>
      </c>
      <c r="BU127" s="15" t="n">
        <v>0.5992820627275742</v>
      </c>
      <c r="BV127" s="15" t="n">
        <v>0.3785694867031411</v>
      </c>
      <c r="BW127" s="15" t="n">
        <v>0.7080717150777545</v>
      </c>
      <c r="BX127" s="15" t="n">
        <v>0.4084199828369584</v>
      </c>
      <c r="BY127" s="15" t="n">
        <v>0.6239972963501124</v>
      </c>
      <c r="BZ127" s="15" t="n">
        <v>0.2125741296217252</v>
      </c>
      <c r="CA127" s="15" t="n">
        <v>0.4106765819217154</v>
      </c>
      <c r="CB127" s="15" t="n">
        <v>0.4873714755924547</v>
      </c>
      <c r="CC127" s="15" t="n">
        <v>0.4711273006388105</v>
      </c>
      <c r="CD127" s="15" t="n">
        <v>0.5435576210566314</v>
      </c>
      <c r="CE127" s="15" t="n">
        <v>1.139951345431214</v>
      </c>
      <c r="CF127" s="15" t="n">
        <v>1.125897233243981</v>
      </c>
      <c r="CG127" s="15" t="n">
        <v>0.4320454769187</v>
      </c>
      <c r="CH127" s="15" t="n">
        <v>0.3510178487885179</v>
      </c>
      <c r="CI127" s="15" t="n">
        <v>0.4264248573324186</v>
      </c>
      <c r="CJ127" s="15" t="n">
        <v>0.2538490041039313</v>
      </c>
      <c r="CK127" s="15" t="n">
        <v>0.7806377691496412</v>
      </c>
      <c r="CL127" s="15" t="n">
        <v>0.4426517915293482</v>
      </c>
      <c r="CM127" s="15" t="n">
        <v>1.317986618070121</v>
      </c>
      <c r="CN127" s="15" t="n">
        <v>2.016927682894471</v>
      </c>
      <c r="CO127" s="15" t="n">
        <v>3.462064443613614</v>
      </c>
      <c r="CP127" s="15" t="n">
        <v>1.955634633188937</v>
      </c>
      <c r="CQ127" s="15" t="n">
        <v>0.5058717045689632</v>
      </c>
      <c r="CR127" s="15" t="n">
        <v>6.761987045749215</v>
      </c>
      <c r="CS127" s="15" t="n">
        <v>2.872323187262393</v>
      </c>
      <c r="CT127" s="15" t="n">
        <v>2.8412409257841</v>
      </c>
      <c r="CU127" s="15" t="n">
        <v>1.050109849910276</v>
      </c>
      <c r="CV127" s="15" t="n">
        <v>1.083947343292064</v>
      </c>
      <c r="CW127" s="15" t="n">
        <v>1.650065110832708</v>
      </c>
      <c r="CX127" s="15" t="n">
        <v>1.553466385445044</v>
      </c>
      <c r="CY127" s="15" t="n">
        <v>0.1455727257086847</v>
      </c>
      <c r="CZ127" s="15" t="n">
        <v>0.960276154622962</v>
      </c>
      <c r="DA127" s="15" t="n">
        <v>0.4246255826709467</v>
      </c>
      <c r="DB127" s="15" t="n">
        <v>0.7019643979606991</v>
      </c>
      <c r="DC127" s="15" t="n">
        <v>2.305854790084815</v>
      </c>
      <c r="DD127" s="15" t="n">
        <v>2.555543469364403</v>
      </c>
      <c r="DE127" s="15" t="n">
        <v>0.840833016481391</v>
      </c>
      <c r="DF127" s="15" t="n">
        <v>0.4481910904641592</v>
      </c>
      <c r="DG127" s="15" t="n">
        <v>0.2086940568188136</v>
      </c>
      <c r="DH127" s="15" t="n">
        <v>0.5867319358420323</v>
      </c>
      <c r="DI127" s="15" t="n">
        <v>1.21518251531668</v>
      </c>
      <c r="DJ127" s="15" t="n">
        <v>0.6600954195277047</v>
      </c>
      <c r="DK127" s="15" t="n">
        <v>0.5547197009662784</v>
      </c>
      <c r="DL127" s="15" t="n">
        <v>1.531766359037082</v>
      </c>
      <c r="DM127" s="15" t="n">
        <v>0.7395595638516707</v>
      </c>
      <c r="DN127" s="15" t="n">
        <v>0.7580249191379459</v>
      </c>
      <c r="DO127" s="15" t="n">
        <v>0.2486937510424195</v>
      </c>
      <c r="DP127" s="15" t="n">
        <v>2.17128774948574</v>
      </c>
      <c r="DQ127" s="15" t="n">
        <v>2.17128774948574</v>
      </c>
      <c r="DR127" s="15" t="n">
        <v>0.8647759979429588</v>
      </c>
      <c r="DS127" s="15" t="n">
        <v>1.505515421565075</v>
      </c>
      <c r="DT127" s="15" t="n">
        <v>1.24738176877745</v>
      </c>
      <c r="DU127" s="15" t="n">
        <v>0.4932510616875578</v>
      </c>
      <c r="DV127" s="15" t="n">
        <v>0.3861892568374821</v>
      </c>
      <c r="DW127" s="15" t="n">
        <v>0.1704334797353644</v>
      </c>
      <c r="DX127" s="15" t="n">
        <v>1.576024468049454</v>
      </c>
      <c r="DY127" s="15" t="n">
        <v>0.2098081111128266</v>
      </c>
      <c r="DZ127" s="15" t="n">
        <v>0</v>
      </c>
      <c r="EA127" s="15">
        <f>SUM(C127:DZ127)</f>
        <v/>
      </c>
      <c r="EC127" s="15" t="n">
        <v>2.301286755712459</v>
      </c>
      <c r="ED127" s="15" t="n">
        <v>0</v>
      </c>
      <c r="EE127" s="15" t="n">
        <v>3.164323636515261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0.0757226233213744</v>
      </c>
      <c r="D128" s="13" t="n">
        <v>0.04496043350251884</v>
      </c>
      <c r="E128" s="13" t="n">
        <v>0.03740459233132582</v>
      </c>
      <c r="F128" s="13" t="n">
        <v>0.03732371903690377</v>
      </c>
      <c r="G128" s="13" t="n">
        <v>0.03704485401988217</v>
      </c>
      <c r="H128" s="13" t="n">
        <v>0.06019288468958589</v>
      </c>
      <c r="I128" s="13" t="n">
        <v>0.0372984190180059</v>
      </c>
      <c r="J128" s="13" t="n">
        <v>0.06048571521590486</v>
      </c>
      <c r="K128" s="13" t="n">
        <v>0.104908081616279</v>
      </c>
      <c r="L128" s="13" t="n">
        <v>0.02277333864792437</v>
      </c>
      <c r="M128" s="13" t="n">
        <v>0.0209637334013373</v>
      </c>
      <c r="N128" s="13" t="n">
        <v>0.02020540275411047</v>
      </c>
      <c r="O128" s="13" t="n">
        <v>0.01954056744560819</v>
      </c>
      <c r="P128" s="13" t="n">
        <v>0.01908874415356242</v>
      </c>
      <c r="Q128" s="13" t="n">
        <v>0.01349866045333248</v>
      </c>
      <c r="R128" s="13" t="n">
        <v>0.01823111078462581</v>
      </c>
      <c r="S128" s="13" t="n">
        <v>0.1267243542816478</v>
      </c>
      <c r="T128" s="13" t="n">
        <v>0.7975775858930093</v>
      </c>
      <c r="U128" s="13" t="n">
        <v>0.4982011726251004</v>
      </c>
      <c r="V128" s="13" t="n">
        <v>0.07152026018532767</v>
      </c>
      <c r="W128" s="13" t="n">
        <v>0.8075862018547167</v>
      </c>
      <c r="X128" s="13" t="n">
        <v>0.7062746186293382</v>
      </c>
      <c r="Y128" s="13" t="n">
        <v>1.37784205188525</v>
      </c>
      <c r="Z128" s="13" t="n">
        <v>0.7071505647968485</v>
      </c>
      <c r="AA128" s="13" t="n">
        <v>2.280033034584411</v>
      </c>
      <c r="AB128" s="13" t="n">
        <v>0.6924748159664149</v>
      </c>
      <c r="AC128" s="13" t="n">
        <v>0.5130645088564593</v>
      </c>
      <c r="AD128" s="13" t="n">
        <v>0.7986943945386419</v>
      </c>
      <c r="AE128" s="13" t="n">
        <v>1.563017094397064</v>
      </c>
      <c r="AF128" s="13" t="n">
        <v>0.9574041069091977</v>
      </c>
      <c r="AG128" s="13" t="n">
        <v>1.415559500054224</v>
      </c>
      <c r="AH128" s="13" t="n">
        <v>1.253298572180491</v>
      </c>
      <c r="AI128" s="13" t="n">
        <v>0.8438185991042733</v>
      </c>
      <c r="AJ128" s="13" t="n">
        <v>3.199381844657584</v>
      </c>
      <c r="AK128" s="13" t="n">
        <v>0.4878456357685914</v>
      </c>
      <c r="AL128" s="13" t="n">
        <v>0.05749713773411633</v>
      </c>
      <c r="AM128" s="13" t="n">
        <v>0.07432362381263703</v>
      </c>
      <c r="AN128" s="13" t="n">
        <v>0.08827003877339752</v>
      </c>
      <c r="AO128" s="13" t="n">
        <v>0.145942821030898</v>
      </c>
      <c r="AP128" s="13" t="n">
        <v>0.2388750965278181</v>
      </c>
      <c r="AQ128" s="13" t="n">
        <v>0.07193801437648062</v>
      </c>
      <c r="AR128" s="13" t="n">
        <v>0.1264245817085483</v>
      </c>
      <c r="AS128" s="13" t="n">
        <v>0.8424692246790241</v>
      </c>
      <c r="AT128" s="13" t="n">
        <v>0.8684386880144473</v>
      </c>
      <c r="AU128" s="13" t="n">
        <v>0.09434154571873762</v>
      </c>
      <c r="AV128" s="13" t="n">
        <v>0.3329576548560608</v>
      </c>
      <c r="AW128" s="13" t="n">
        <v>0.3329576548560608</v>
      </c>
      <c r="AX128" s="13" t="n">
        <v>0.3330061788375704</v>
      </c>
      <c r="AY128" s="13" t="n">
        <v>0.3329576548560608</v>
      </c>
      <c r="AZ128" s="13" t="n">
        <v>0.3329576548560608</v>
      </c>
      <c r="BA128" s="13" t="n">
        <v>0.5323061702487233</v>
      </c>
      <c r="BB128" s="13" t="n">
        <v>0.6674274717924791</v>
      </c>
      <c r="BC128" s="13" t="n">
        <v>0.5872927601077885</v>
      </c>
      <c r="BD128" s="13" t="n">
        <v>0.565488192698445</v>
      </c>
      <c r="BE128" s="13" t="n">
        <v>0.4646862778687674</v>
      </c>
      <c r="BF128" s="13" t="n">
        <v>0.4404013026411622</v>
      </c>
      <c r="BG128" s="13" t="n">
        <v>0.9426929316556426</v>
      </c>
      <c r="BH128" s="13" t="n">
        <v>0.8687279291068221</v>
      </c>
      <c r="BI128" s="13" t="n">
        <v>0.9335777965063423</v>
      </c>
      <c r="BJ128" s="13" t="n">
        <v>0.2859867201804258</v>
      </c>
      <c r="BK128" s="13" t="n">
        <v>2.148015045402701</v>
      </c>
      <c r="BL128" s="13" t="n">
        <v>0.7788830474408853</v>
      </c>
      <c r="BM128" s="13" t="n">
        <v>0.8851017693093253</v>
      </c>
      <c r="BN128" s="13" t="n">
        <v>0.2570950347681409</v>
      </c>
      <c r="BO128" s="13" t="n">
        <v>0.6261448097465728</v>
      </c>
      <c r="BP128" s="13" t="n">
        <v>0.2594926855508436</v>
      </c>
      <c r="BQ128" s="13" t="n">
        <v>0.3144149918613932</v>
      </c>
      <c r="BR128" s="13" t="n">
        <v>0.3075084448869367</v>
      </c>
      <c r="BS128" s="13" t="n">
        <v>0.1730530889735203</v>
      </c>
      <c r="BT128" s="13" t="n">
        <v>0.1642080624909832</v>
      </c>
      <c r="BU128" s="13" t="n">
        <v>0.4284672783717952</v>
      </c>
      <c r="BV128" s="13" t="n">
        <v>0.2063562839731103</v>
      </c>
      <c r="BW128" s="13" t="n">
        <v>0.8122899382040749</v>
      </c>
      <c r="BX128" s="13" t="n">
        <v>0.2616285560616533</v>
      </c>
      <c r="BY128" s="13" t="n">
        <v>0.6903846813390641</v>
      </c>
      <c r="BZ128" s="13" t="n">
        <v>0.3017601295675273</v>
      </c>
      <c r="CA128" s="13" t="n">
        <v>0.6592692498850821</v>
      </c>
      <c r="CB128" s="13" t="n">
        <v>0.5932815140659554</v>
      </c>
      <c r="CC128" s="13" t="n">
        <v>0.5599006881237709</v>
      </c>
      <c r="CD128" s="13" t="n">
        <v>0.664287537908433</v>
      </c>
      <c r="CE128" s="13" t="n">
        <v>0.9911547971030362</v>
      </c>
      <c r="CF128" s="13" t="n">
        <v>0.9773384404346038</v>
      </c>
      <c r="CG128" s="13" t="n">
        <v>0.2632452074416665</v>
      </c>
      <c r="CH128" s="13" t="n">
        <v>0.1169581639742046</v>
      </c>
      <c r="CI128" s="13" t="n">
        <v>0.6644039561067537</v>
      </c>
      <c r="CJ128" s="13" t="n">
        <v>0.3583468825768331</v>
      </c>
      <c r="CK128" s="13" t="n">
        <v>1.010132271996547</v>
      </c>
      <c r="CL128" s="13" t="n">
        <v>0.98946969751975</v>
      </c>
      <c r="CM128" s="13" t="n">
        <v>0.9578109333330248</v>
      </c>
      <c r="CN128" s="13" t="n">
        <v>1.312949145065253</v>
      </c>
      <c r="CO128" s="13" t="n">
        <v>1.199035321229836</v>
      </c>
      <c r="CP128" s="13" t="n">
        <v>1.264832516476958</v>
      </c>
      <c r="CQ128" s="13" t="n">
        <v>1.006399614042728</v>
      </c>
      <c r="CR128" s="13" t="n">
        <v>12.06373148081855</v>
      </c>
      <c r="CS128" s="13" t="n">
        <v>1.375668054737676</v>
      </c>
      <c r="CT128" s="13" t="n">
        <v>1.529174144229553</v>
      </c>
      <c r="CU128" s="13" t="n">
        <v>0.2497805876106658</v>
      </c>
      <c r="CV128" s="13" t="n">
        <v>0.3015695974085921</v>
      </c>
      <c r="CW128" s="13" t="n">
        <v>2.640915629054537</v>
      </c>
      <c r="CX128" s="13" t="n">
        <v>2.481350131002228</v>
      </c>
      <c r="CY128" s="13" t="n">
        <v>0.4934385797244938</v>
      </c>
      <c r="CZ128" s="13" t="n">
        <v>1.583512878065279</v>
      </c>
      <c r="DA128" s="13" t="n">
        <v>0.2857352071682346</v>
      </c>
      <c r="DB128" s="13" t="n">
        <v>0.7131128835875202</v>
      </c>
      <c r="DC128" s="13" t="n">
        <v>1.297624992261273</v>
      </c>
      <c r="DD128" s="13" t="n">
        <v>2.565818905105955</v>
      </c>
      <c r="DE128" s="13" t="n">
        <v>4.221044308456416</v>
      </c>
      <c r="DF128" s="13" t="n">
        <v>1.385842714529248</v>
      </c>
      <c r="DG128" s="13" t="n">
        <v>1.172548283095407</v>
      </c>
      <c r="DH128" s="13" t="n">
        <v>2.667924840808107</v>
      </c>
      <c r="DI128" s="13" t="n">
        <v>3.663085596596247</v>
      </c>
      <c r="DJ128" s="13" t="n">
        <v>0.5110473313429578</v>
      </c>
      <c r="DK128" s="13" t="n">
        <v>0.8398086184575753</v>
      </c>
      <c r="DL128" s="13" t="n">
        <v>1.00942930587463</v>
      </c>
      <c r="DM128" s="13" t="n">
        <v>4.220022380567595</v>
      </c>
      <c r="DN128" s="13" t="n">
        <v>4.25101462628764</v>
      </c>
      <c r="DO128" s="13" t="n">
        <v>0.1122652611474326</v>
      </c>
      <c r="DP128" s="13" t="n">
        <v>7.36153062840259</v>
      </c>
      <c r="DQ128" s="13" t="n">
        <v>7.36153062840259</v>
      </c>
      <c r="DR128" s="13" t="n">
        <v>5.29181978827428</v>
      </c>
      <c r="DS128" s="13" t="n">
        <v>2.868894418025183</v>
      </c>
      <c r="DT128" s="13" t="n">
        <v>3.492697013475681</v>
      </c>
      <c r="DU128" s="13" t="n">
        <v>2.385263296292677</v>
      </c>
      <c r="DV128" s="13" t="n">
        <v>1.0916709185394</v>
      </c>
      <c r="DW128" s="13" t="n">
        <v>2.682851881779671</v>
      </c>
      <c r="DX128" s="13" t="n">
        <v>4.59509863013684</v>
      </c>
      <c r="DY128" s="13" t="n">
        <v>2.739315660180143</v>
      </c>
      <c r="DZ128" s="13" t="n">
        <v>0</v>
      </c>
      <c r="EA128" s="13">
        <f>SUM(C128:DZ128)</f>
        <v/>
      </c>
      <c r="EC128" s="13" t="n">
        <v>37.97444423222899</v>
      </c>
      <c r="ED128" s="13" t="n">
        <v>0</v>
      </c>
      <c r="EE128" s="13" t="n">
        <v>2.984144975799277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0.09316489125892817</v>
      </c>
      <c r="D129" s="15" t="n">
        <v>0.02234173695387409</v>
      </c>
      <c r="E129" s="15" t="n">
        <v>0.00271995631297458</v>
      </c>
      <c r="F129" s="15" t="n">
        <v>0.002712235244294342</v>
      </c>
      <c r="G129" s="15" t="n">
        <v>0.002691437575326244</v>
      </c>
      <c r="H129" s="15" t="n">
        <v>0.05747916979901549</v>
      </c>
      <c r="I129" s="15" t="n">
        <v>0.002709389463116632</v>
      </c>
      <c r="J129" s="15" t="n">
        <v>0.05782167176690515</v>
      </c>
      <c r="K129" s="15" t="n">
        <v>0.1705768505955522</v>
      </c>
      <c r="L129" s="15" t="n">
        <v>0.006862291807166902</v>
      </c>
      <c r="M129" s="15" t="n">
        <v>0.001139477065402908</v>
      </c>
      <c r="N129" s="15" t="n">
        <v>0.001008214932226588</v>
      </c>
      <c r="O129" s="15" t="n">
        <v>0.0009524577360116246</v>
      </c>
      <c r="P129" s="15" t="n">
        <v>0.02356631051046876</v>
      </c>
      <c r="Q129" s="15" t="n">
        <v>0.01959046183098892</v>
      </c>
      <c r="R129" s="15" t="n">
        <v>0.6722510800797948</v>
      </c>
      <c r="S129" s="15" t="n">
        <v>0.8931292198107406</v>
      </c>
      <c r="T129" s="15" t="n">
        <v>0.3610867446974707</v>
      </c>
      <c r="U129" s="15" t="n">
        <v>0.85285165803059</v>
      </c>
      <c r="V129" s="15" t="n">
        <v>0.295447694837252</v>
      </c>
      <c r="W129" s="15" t="n">
        <v>0.8635693189525603</v>
      </c>
      <c r="X129" s="15" t="n">
        <v>0.6057462347392846</v>
      </c>
      <c r="Y129" s="15" t="n">
        <v>2.327589199467872</v>
      </c>
      <c r="Z129" s="15" t="n">
        <v>0.602428565630498</v>
      </c>
      <c r="AA129" s="15" t="n">
        <v>4.626922452555283</v>
      </c>
      <c r="AB129" s="15" t="n">
        <v>0.5912454769668682</v>
      </c>
      <c r="AC129" s="15" t="n">
        <v>0.2482209932641936</v>
      </c>
      <c r="AD129" s="15" t="n">
        <v>1.214061388825352</v>
      </c>
      <c r="AE129" s="15" t="n">
        <v>3.081141935641222</v>
      </c>
      <c r="AF129" s="15" t="n">
        <v>1.580547288392973</v>
      </c>
      <c r="AG129" s="15" t="n">
        <v>2.747631988401322</v>
      </c>
      <c r="AH129" s="15" t="n">
        <v>2.355026922326041</v>
      </c>
      <c r="AI129" s="15" t="n">
        <v>1.270453896156426</v>
      </c>
      <c r="AJ129" s="15" t="n">
        <v>7.238736975823143</v>
      </c>
      <c r="AK129" s="15" t="n">
        <v>1.750877170339314</v>
      </c>
      <c r="AL129" s="15" t="n">
        <v>0.1710347497411628</v>
      </c>
      <c r="AM129" s="15" t="n">
        <v>0.08677303601545694</v>
      </c>
      <c r="AN129" s="15" t="n">
        <v>0.1107600498061255</v>
      </c>
      <c r="AO129" s="15" t="n">
        <v>0.1910454696985902</v>
      </c>
      <c r="AP129" s="15" t="n">
        <v>0.638546212216823</v>
      </c>
      <c r="AQ129" s="15" t="n">
        <v>0.2151514328540642</v>
      </c>
      <c r="AR129" s="15" t="n">
        <v>0.165784321821396</v>
      </c>
      <c r="AS129" s="15" t="n">
        <v>0.07802104303220291</v>
      </c>
      <c r="AT129" s="15" t="n">
        <v>0.1755988132777437</v>
      </c>
      <c r="AU129" s="15" t="n">
        <v>0.1296622508957198</v>
      </c>
      <c r="AV129" s="15" t="n">
        <v>0.0344744143630664</v>
      </c>
      <c r="AW129" s="15" t="n">
        <v>0.0344744143630664</v>
      </c>
      <c r="AX129" s="15" t="n">
        <v>0.03449008022804143</v>
      </c>
      <c r="AY129" s="15" t="n">
        <v>0.0344744143630664</v>
      </c>
      <c r="AZ129" s="15" t="n">
        <v>0.0344744143630664</v>
      </c>
      <c r="BA129" s="15" t="n">
        <v>0.5238594141555465</v>
      </c>
      <c r="BB129" s="15" t="n">
        <v>0.5200202192663594</v>
      </c>
      <c r="BC129" s="15" t="n">
        <v>0.726368972737507</v>
      </c>
      <c r="BD129" s="15" t="n">
        <v>0.6583601335556438</v>
      </c>
      <c r="BE129" s="15" t="n">
        <v>0.2916926739581543</v>
      </c>
      <c r="BF129" s="15" t="n">
        <v>0.2665754305709667</v>
      </c>
      <c r="BG129" s="15" t="n">
        <v>0.2430856195905436</v>
      </c>
      <c r="BH129" s="15" t="n">
        <v>0.3180580713815216</v>
      </c>
      <c r="BI129" s="15" t="n">
        <v>0.2420406306238773</v>
      </c>
      <c r="BJ129" s="15" t="n">
        <v>0.2956354687194379</v>
      </c>
      <c r="BK129" s="15" t="n">
        <v>4.495852537139626</v>
      </c>
      <c r="BL129" s="15" t="n">
        <v>0.1332392528696782</v>
      </c>
      <c r="BM129" s="15" t="n">
        <v>0.4554849601613328</v>
      </c>
      <c r="BN129" s="15" t="n">
        <v>0.8405768218289676</v>
      </c>
      <c r="BO129" s="15" t="n">
        <v>1.752481144944152</v>
      </c>
      <c r="BP129" s="15" t="n">
        <v>0.8380170178560531</v>
      </c>
      <c r="BQ129" s="15" t="n">
        <v>0.4076648718586287</v>
      </c>
      <c r="BR129" s="15" t="n">
        <v>0.4305287384903878</v>
      </c>
      <c r="BS129" s="15" t="n">
        <v>0.7739559351290284</v>
      </c>
      <c r="BT129" s="15" t="n">
        <v>0.7419574069794554</v>
      </c>
      <c r="BU129" s="15" t="n">
        <v>1.082656529293794</v>
      </c>
      <c r="BV129" s="15" t="n">
        <v>0.7988330378692071</v>
      </c>
      <c r="BW129" s="15" t="n">
        <v>2.281560179813036</v>
      </c>
      <c r="BX129" s="15" t="n">
        <v>0.9384021170601484</v>
      </c>
      <c r="BY129" s="15" t="n">
        <v>1.926431703961215</v>
      </c>
      <c r="BZ129" s="15" t="n">
        <v>0.5979660262365687</v>
      </c>
      <c r="CA129" s="15" t="n">
        <v>1.523989850341133</v>
      </c>
      <c r="CB129" s="15" t="n">
        <v>1.848634878423378</v>
      </c>
      <c r="CC129" s="15" t="n">
        <v>1.769809040834994</v>
      </c>
      <c r="CD129" s="15" t="n">
        <v>1.939892967948267</v>
      </c>
      <c r="CE129" s="15" t="n">
        <v>0.3837434084835842</v>
      </c>
      <c r="CF129" s="15" t="n">
        <v>0.388587374450763</v>
      </c>
      <c r="CG129" s="15" t="n">
        <v>0.2139833316516219</v>
      </c>
      <c r="CH129" s="15" t="n">
        <v>0.04315805525798219</v>
      </c>
      <c r="CI129" s="15" t="n">
        <v>1.23843262875956</v>
      </c>
      <c r="CJ129" s="15" t="n">
        <v>0.4463863217279297</v>
      </c>
      <c r="CK129" s="15" t="n">
        <v>2.630986170746175</v>
      </c>
      <c r="CL129" s="15" t="n">
        <v>2.155758160192618</v>
      </c>
      <c r="CM129" s="15" t="n">
        <v>1.335575194753343</v>
      </c>
      <c r="CN129" s="15" t="n">
        <v>0.9280179663814511</v>
      </c>
      <c r="CO129" s="15" t="n">
        <v>0.8008316006344625</v>
      </c>
      <c r="CP129" s="15" t="n">
        <v>0.8966344039706576</v>
      </c>
      <c r="CQ129" s="15" t="n">
        <v>1.114128861336359</v>
      </c>
      <c r="CR129" s="15" t="n">
        <v>29.71260048218442</v>
      </c>
      <c r="CS129" s="15" t="n">
        <v>1.353461381207902</v>
      </c>
      <c r="CT129" s="15" t="n">
        <v>1.753030258486931</v>
      </c>
      <c r="CU129" s="15" t="n">
        <v>0.2920537524433385</v>
      </c>
      <c r="CV129" s="15" t="n">
        <v>0.4333954953292569</v>
      </c>
      <c r="CW129" s="15" t="n">
        <v>1.91759408747211</v>
      </c>
      <c r="CX129" s="15" t="n">
        <v>1.330893838700484</v>
      </c>
      <c r="CY129" s="15" t="n">
        <v>1.123510683348527</v>
      </c>
      <c r="CZ129" s="15" t="n">
        <v>1.287377200240556</v>
      </c>
      <c r="DA129" s="15" t="n">
        <v>0.616053998736215</v>
      </c>
      <c r="DB129" s="15" t="n">
        <v>0.2049456724851469</v>
      </c>
      <c r="DC129" s="15" t="n">
        <v>17.67708469201187</v>
      </c>
      <c r="DD129" s="15" t="n">
        <v>6.975355535543778</v>
      </c>
      <c r="DE129" s="15" t="n">
        <v>18.45109401657799</v>
      </c>
      <c r="DF129" s="15" t="n">
        <v>1.793000162149237</v>
      </c>
      <c r="DG129" s="15" t="n">
        <v>0.5615700655457396</v>
      </c>
      <c r="DH129" s="15" t="n">
        <v>3.225038874271462</v>
      </c>
      <c r="DI129" s="15" t="n">
        <v>6.958514156672829</v>
      </c>
      <c r="DJ129" s="15" t="n">
        <v>0.9661810067514024</v>
      </c>
      <c r="DK129" s="15" t="n">
        <v>1.534359548162802</v>
      </c>
      <c r="DL129" s="15" t="n">
        <v>2.3965295618491</v>
      </c>
      <c r="DM129" s="15" t="n">
        <v>3.008346263892847</v>
      </c>
      <c r="DN129" s="15" t="n">
        <v>3.130223630664007</v>
      </c>
      <c r="DO129" s="15" t="n">
        <v>0.4445385009974352</v>
      </c>
      <c r="DP129" s="15" t="n">
        <v>17.05213400968937</v>
      </c>
      <c r="DQ129" s="15" t="n">
        <v>17.05213400968937</v>
      </c>
      <c r="DR129" s="15" t="n">
        <v>6.590963693359932</v>
      </c>
      <c r="DS129" s="15" t="n">
        <v>3.232353015291431</v>
      </c>
      <c r="DT129" s="15" t="n">
        <v>9.367061271017384</v>
      </c>
      <c r="DU129" s="15" t="n">
        <v>1.987998863514849</v>
      </c>
      <c r="DV129" s="15" t="n">
        <v>1.815415061160959</v>
      </c>
      <c r="DW129" s="15" t="n">
        <v>4.143280273582217</v>
      </c>
      <c r="DX129" s="15" t="n">
        <v>9.461735318977581</v>
      </c>
      <c r="DY129" s="15" t="n">
        <v>4.296712804915387</v>
      </c>
      <c r="DZ129" s="15" t="n">
        <v>0</v>
      </c>
      <c r="EA129" s="15">
        <f>SUM(C129:DZ129)</f>
        <v/>
      </c>
      <c r="EC129" s="15" t="n">
        <v>6.807789615275007</v>
      </c>
      <c r="ED129" s="15" t="n">
        <v>0</v>
      </c>
      <c r="EE129" s="15" t="n">
        <v>4.746582524935881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0.0413873347787315</v>
      </c>
      <c r="D130" s="13" t="n">
        <v>0.009715262249526267</v>
      </c>
      <c r="E130" s="13" t="n">
        <v>0.0009612557749474907</v>
      </c>
      <c r="F130" s="13" t="n">
        <v>0.0009570238366251537</v>
      </c>
      <c r="G130" s="13" t="n">
        <v>0.0009430750017859251</v>
      </c>
      <c r="H130" s="13" t="n">
        <v>0.0254235128222657</v>
      </c>
      <c r="I130" s="13" t="n">
        <v>0.0009556523932573401</v>
      </c>
      <c r="J130" s="13" t="n">
        <v>0.02558258585066692</v>
      </c>
      <c r="K130" s="13" t="n">
        <v>0.03693711744838897</v>
      </c>
      <c r="L130" s="13" t="n">
        <v>0.002648641735401187</v>
      </c>
      <c r="M130" s="13" t="n">
        <v>9.973962118707011e-05</v>
      </c>
      <c r="N130" s="13" t="n">
        <v>5.355476281076101e-05</v>
      </c>
      <c r="O130" s="13" t="n">
        <v>1.961761529331047e-05</v>
      </c>
      <c r="P130" s="13" t="n">
        <v>0.008902024542289295</v>
      </c>
      <c r="Q130" s="13" t="n">
        <v>0.001826212413403005</v>
      </c>
      <c r="R130" s="13" t="n">
        <v>0.009621614807655946</v>
      </c>
      <c r="S130" s="13" t="n">
        <v>0.08280481365222458</v>
      </c>
      <c r="T130" s="13" t="n">
        <v>0.1396730599803222</v>
      </c>
      <c r="U130" s="13" t="n">
        <v>0.1441325180298584</v>
      </c>
      <c r="V130" s="13" t="n">
        <v>0.03042217015748149</v>
      </c>
      <c r="W130" s="13" t="n">
        <v>0.5721601592543959</v>
      </c>
      <c r="X130" s="13" t="n">
        <v>0.5199247001336916</v>
      </c>
      <c r="Y130" s="13" t="n">
        <v>0.8578895524818998</v>
      </c>
      <c r="Z130" s="13" t="n">
        <v>0.5220652472738947</v>
      </c>
      <c r="AA130" s="13" t="n">
        <v>1.31807052520726</v>
      </c>
      <c r="AB130" s="13" t="n">
        <v>0.510337155108646</v>
      </c>
      <c r="AC130" s="13" t="n">
        <v>0.1457661171052718</v>
      </c>
      <c r="AD130" s="13" t="n">
        <v>0.4413081022977454</v>
      </c>
      <c r="AE130" s="13" t="n">
        <v>0.8331791645295226</v>
      </c>
      <c r="AF130" s="13" t="n">
        <v>0.5230111376421996</v>
      </c>
      <c r="AG130" s="13" t="n">
        <v>0.7590586963487762</v>
      </c>
      <c r="AH130" s="13" t="n">
        <v>0.6710194468993843</v>
      </c>
      <c r="AI130" s="13" t="n">
        <v>0.4699564712176068</v>
      </c>
      <c r="AJ130" s="13" t="n">
        <v>1.683070659577932</v>
      </c>
      <c r="AK130" s="13" t="n">
        <v>0.2630033416523473</v>
      </c>
      <c r="AL130" s="13" t="n">
        <v>0.1596365826124246</v>
      </c>
      <c r="AM130" s="13" t="n">
        <v>0.02902191948973611</v>
      </c>
      <c r="AN130" s="13" t="n">
        <v>0.03685962765245888</v>
      </c>
      <c r="AO130" s="13" t="n">
        <v>0.06294349172661109</v>
      </c>
      <c r="AP130" s="13" t="n">
        <v>0.1297366411518288</v>
      </c>
      <c r="AQ130" s="13" t="n">
        <v>0.04112920701623749</v>
      </c>
      <c r="AR130" s="13" t="n">
        <v>0.1141310889359679</v>
      </c>
      <c r="AS130" s="13" t="n">
        <v>0.6071238943630901</v>
      </c>
      <c r="AT130" s="13" t="n">
        <v>0.6146467525438816</v>
      </c>
      <c r="AU130" s="13" t="n">
        <v>0.04948977822003012</v>
      </c>
      <c r="AV130" s="13" t="n">
        <v>0.1539458369224951</v>
      </c>
      <c r="AW130" s="13" t="n">
        <v>0.1539458369224951</v>
      </c>
      <c r="AX130" s="13" t="n">
        <v>0.1539508806305349</v>
      </c>
      <c r="AY130" s="13" t="n">
        <v>0.1539458369224951</v>
      </c>
      <c r="AZ130" s="13" t="n">
        <v>0.1539458369224951</v>
      </c>
      <c r="BA130" s="13" t="n">
        <v>0.256114133720262</v>
      </c>
      <c r="BB130" s="13" t="n">
        <v>0.1550242809207314</v>
      </c>
      <c r="BC130" s="13" t="n">
        <v>0.5401293916418863</v>
      </c>
      <c r="BD130" s="13" t="n">
        <v>0.4560665740703269</v>
      </c>
      <c r="BE130" s="13" t="n">
        <v>0.357882216094463</v>
      </c>
      <c r="BF130" s="13" t="n">
        <v>0.3606986233578771</v>
      </c>
      <c r="BG130" s="13" t="n">
        <v>0.2182107782999286</v>
      </c>
      <c r="BH130" s="13" t="n">
        <v>0.2457585347761292</v>
      </c>
      <c r="BI130" s="13" t="n">
        <v>0.2214887217822952</v>
      </c>
      <c r="BJ130" s="13" t="n">
        <v>0.08635912948365487</v>
      </c>
      <c r="BK130" s="13" t="n">
        <v>1.11294174513482</v>
      </c>
      <c r="BL130" s="13" t="n">
        <v>0.24320893308089</v>
      </c>
      <c r="BM130" s="13" t="n">
        <v>0.3087714323634848</v>
      </c>
      <c r="BN130" s="13" t="n">
        <v>0.4967398116924561</v>
      </c>
      <c r="BO130" s="13" t="n">
        <v>0.6839632942638778</v>
      </c>
      <c r="BP130" s="13" t="n">
        <v>0.4947750301452066</v>
      </c>
      <c r="BQ130" s="13" t="n">
        <v>0.1106306932823021</v>
      </c>
      <c r="BR130" s="13" t="n">
        <v>0.09608562082401598</v>
      </c>
      <c r="BS130" s="13" t="n">
        <v>0.09448415143931364</v>
      </c>
      <c r="BT130" s="13" t="n">
        <v>0.09078671217221126</v>
      </c>
      <c r="BU130" s="13" t="n">
        <v>0.3041821341589017</v>
      </c>
      <c r="BV130" s="13" t="n">
        <v>0.1498532365783416</v>
      </c>
      <c r="BW130" s="13" t="n">
        <v>0.4607179781175497</v>
      </c>
      <c r="BX130" s="13" t="n">
        <v>0.1783337847071113</v>
      </c>
      <c r="BY130" s="13" t="n">
        <v>0.3981135582699385</v>
      </c>
      <c r="BZ130" s="13" t="n">
        <v>0.1304629179043508</v>
      </c>
      <c r="CA130" s="13" t="n">
        <v>0.3158422401750781</v>
      </c>
      <c r="CB130" s="13" t="n">
        <v>0.2988775850978898</v>
      </c>
      <c r="CC130" s="13" t="n">
        <v>0.2823310545113246</v>
      </c>
      <c r="CD130" s="13" t="n">
        <v>0.3502717886641873</v>
      </c>
      <c r="CE130" s="13" t="n">
        <v>0.5166684020738603</v>
      </c>
      <c r="CF130" s="13" t="n">
        <v>0.5114661614700817</v>
      </c>
      <c r="CG130" s="13" t="n">
        <v>0.2999643690927268</v>
      </c>
      <c r="CH130" s="13" t="n">
        <v>0.08453237525496972</v>
      </c>
      <c r="CI130" s="13" t="n">
        <v>0.2959628768168933</v>
      </c>
      <c r="CJ130" s="13" t="n">
        <v>0.1381334044531877</v>
      </c>
      <c r="CK130" s="13" t="n">
        <v>0.6617226886994625</v>
      </c>
      <c r="CL130" s="13" t="n">
        <v>0.3047003494079008</v>
      </c>
      <c r="CM130" s="13" t="n">
        <v>1.193902570190615</v>
      </c>
      <c r="CN130" s="13" t="n">
        <v>0.6337994246581082</v>
      </c>
      <c r="CO130" s="13" t="n">
        <v>0.524153930399948</v>
      </c>
      <c r="CP130" s="13" t="n">
        <v>0.609613420599103</v>
      </c>
      <c r="CQ130" s="13" t="n">
        <v>0.7327650701075794</v>
      </c>
      <c r="CR130" s="13" t="n">
        <v>6.259487419695932</v>
      </c>
      <c r="CS130" s="13" t="n">
        <v>1.852577021047478</v>
      </c>
      <c r="CT130" s="13" t="n">
        <v>2.01916936104476</v>
      </c>
      <c r="CU130" s="13" t="n">
        <v>0.3776871237073063</v>
      </c>
      <c r="CV130" s="13" t="n">
        <v>0.1398065020454435</v>
      </c>
      <c r="CW130" s="13" t="n">
        <v>3.638702655688905</v>
      </c>
      <c r="CX130" s="13" t="n">
        <v>3.59271096917873</v>
      </c>
      <c r="CY130" s="13" t="n">
        <v>0.3689637021628078</v>
      </c>
      <c r="CZ130" s="13" t="n">
        <v>0.7559624875330831</v>
      </c>
      <c r="DA130" s="13" t="n">
        <v>0.2457833918344379</v>
      </c>
      <c r="DB130" s="13" t="n">
        <v>0.2624086853379812</v>
      </c>
      <c r="DC130" s="13" t="n">
        <v>0.5348715412041429</v>
      </c>
      <c r="DD130" s="13" t="n">
        <v>0.8958811648976756</v>
      </c>
      <c r="DE130" s="13" t="n">
        <v>4.782772542083372</v>
      </c>
      <c r="DF130" s="13" t="n">
        <v>0.555466088585626</v>
      </c>
      <c r="DG130" s="13" t="n">
        <v>0.2232214635376179</v>
      </c>
      <c r="DH130" s="13" t="n">
        <v>1.113025460660265</v>
      </c>
      <c r="DI130" s="13" t="n">
        <v>2.884421532619882</v>
      </c>
      <c r="DJ130" s="13" t="n">
        <v>0.2784515085917974</v>
      </c>
      <c r="DK130" s="13" t="n">
        <v>0.7820862267951025</v>
      </c>
      <c r="DL130" s="13" t="n">
        <v>0.5643460408298543</v>
      </c>
      <c r="DM130" s="13" t="n">
        <v>0.861134525285207</v>
      </c>
      <c r="DN130" s="13" t="n">
        <v>0.906787821768289</v>
      </c>
      <c r="DO130" s="13" t="n">
        <v>0.05965401180746686</v>
      </c>
      <c r="DP130" s="13" t="n">
        <v>7.623205412105806</v>
      </c>
      <c r="DQ130" s="13" t="n">
        <v>7.623205412105806</v>
      </c>
      <c r="DR130" s="13" t="n">
        <v>3.555186671428872</v>
      </c>
      <c r="DS130" s="13" t="n">
        <v>1.920061345842589</v>
      </c>
      <c r="DT130" s="13" t="n">
        <v>1.685706914301322</v>
      </c>
      <c r="DU130" s="13" t="n">
        <v>0.03555346817228159</v>
      </c>
      <c r="DV130" s="13" t="n">
        <v>0.6035024715050926</v>
      </c>
      <c r="DW130" s="13" t="n">
        <v>0.002886484442296783</v>
      </c>
      <c r="DX130" s="13" t="n">
        <v>1.333495743046119</v>
      </c>
      <c r="DY130" s="13" t="n">
        <v>0.04028802378163497</v>
      </c>
      <c r="DZ130" s="13" t="n">
        <v>0</v>
      </c>
      <c r="EA130" s="13">
        <f>SUM(C130:DZ130)</f>
        <v/>
      </c>
      <c r="EC130" s="13" t="n">
        <v>0.5080212618442339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842.949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11.64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369.8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0.006092239753320717</v>
      </c>
      <c r="D134" s="13" t="n">
        <v>0.004263318642163411</v>
      </c>
      <c r="E134" s="13" t="n">
        <v>0.003914973493731759</v>
      </c>
      <c r="F134" s="13" t="n">
        <v>0.003901940799193261</v>
      </c>
      <c r="G134" s="13" t="n">
        <v>0.003857030947474458</v>
      </c>
      <c r="H134" s="13" t="n">
        <v>0.00516655647158397</v>
      </c>
      <c r="I134" s="13" t="n">
        <v>0.003897861561685424</v>
      </c>
      <c r="J134" s="13" t="n">
        <v>0.005198565609142939</v>
      </c>
      <c r="K134" s="13" t="n">
        <v>0.01135844265446186</v>
      </c>
      <c r="L134" s="13" t="n">
        <v>0.001301881723140565</v>
      </c>
      <c r="M134" s="13" t="n">
        <v>0.001265482334781114</v>
      </c>
      <c r="N134" s="13" t="n">
        <v>0.001142983488950377</v>
      </c>
      <c r="O134" s="13" t="n">
        <v>0.001035884144706493</v>
      </c>
      <c r="P134" s="13" t="n">
        <v>0.006961782054526694</v>
      </c>
      <c r="Q134" s="13" t="n">
        <v>0.0001582720256701588</v>
      </c>
      <c r="R134" s="13" t="n">
        <v>0.0009794348476743161</v>
      </c>
      <c r="S134" s="13" t="n">
        <v>0.01168876147575472</v>
      </c>
      <c r="T134" s="13" t="n">
        <v>0.05001921215594151</v>
      </c>
      <c r="U134" s="13" t="n">
        <v>0.3738913515653311</v>
      </c>
      <c r="V134" s="13" t="n">
        <v>0.05571462347865686</v>
      </c>
      <c r="W134" s="13" t="n">
        <v>0.01523018549499475</v>
      </c>
      <c r="X134" s="13" t="n">
        <v>0.003455403613292253</v>
      </c>
      <c r="Y134" s="13" t="n">
        <v>0.08298982189323525</v>
      </c>
      <c r="Z134" s="13" t="n">
        <v>0.003088500363086</v>
      </c>
      <c r="AA134" s="13" t="n">
        <v>0.1884948429230595</v>
      </c>
      <c r="AB134" s="13" t="n">
        <v>0.00318855898084814</v>
      </c>
      <c r="AC134" s="13" t="n">
        <v>0.0003543464039476805</v>
      </c>
      <c r="AD134" s="13" t="n">
        <v>0.04439795884546036</v>
      </c>
      <c r="AE134" s="13" t="n">
        <v>0.1310376524063311</v>
      </c>
      <c r="AF134" s="13" t="n">
        <v>0.06306186017181067</v>
      </c>
      <c r="AG134" s="13" t="n">
        <v>0.116368837861367</v>
      </c>
      <c r="AH134" s="13" t="n">
        <v>0.09891286883805889</v>
      </c>
      <c r="AI134" s="13" t="n">
        <v>0.04885739270735021</v>
      </c>
      <c r="AJ134" s="13" t="n">
        <v>0.3206555644402303</v>
      </c>
      <c r="AK134" s="13" t="n">
        <v>0.02274701407198184</v>
      </c>
      <c r="AL134" s="13" t="n">
        <v>8.290703483231487e-05</v>
      </c>
      <c r="AM134" s="13" t="n">
        <v>0.001468488644870962</v>
      </c>
      <c r="AN134" s="13" t="n">
        <v>0.0009539265358859838</v>
      </c>
      <c r="AO134" s="13" t="n">
        <v>0.004939454243639756</v>
      </c>
      <c r="AP134" s="13" t="n">
        <v>0.02069283912590588</v>
      </c>
      <c r="AQ134" s="13" t="n">
        <v>0.001214424995209618</v>
      </c>
      <c r="AR134" s="13" t="n">
        <v>0.006855422559533746</v>
      </c>
      <c r="AS134" s="13" t="n">
        <v>0.06953987418487645</v>
      </c>
      <c r="AT134" s="13" t="n">
        <v>0.0721207414713864</v>
      </c>
      <c r="AU134" s="13" t="n">
        <v>0.006347600544888257</v>
      </c>
      <c r="AV134" s="13" t="n">
        <v>0.01665039241046338</v>
      </c>
      <c r="AW134" s="13" t="n">
        <v>0.01665039241046338</v>
      </c>
      <c r="AX134" s="13" t="n">
        <v>0.01665409209497895</v>
      </c>
      <c r="AY134" s="13" t="n">
        <v>0.01665039241046338</v>
      </c>
      <c r="AZ134" s="13" t="n">
        <v>0.01665039241046338</v>
      </c>
      <c r="BA134" s="13" t="n">
        <v>0.03889640883598203</v>
      </c>
      <c r="BB134" s="13" t="n">
        <v>0.02011236356465771</v>
      </c>
      <c r="BC134" s="13" t="n">
        <v>0.03891171550500257</v>
      </c>
      <c r="BD134" s="13" t="n">
        <v>0.03985640202862421</v>
      </c>
      <c r="BE134" s="13" t="n">
        <v>0.02576876404913823</v>
      </c>
      <c r="BF134" s="13" t="n">
        <v>0.025164421656754</v>
      </c>
      <c r="BG134" s="13" t="n">
        <v>0.06252317921470008</v>
      </c>
      <c r="BH134" s="13" t="n">
        <v>0.05796893331827647</v>
      </c>
      <c r="BI134" s="13" t="n">
        <v>0.06226123456857769</v>
      </c>
      <c r="BJ134" s="13" t="n">
        <v>0.005981628284022218</v>
      </c>
      <c r="BK134" s="13" t="n">
        <v>0.1793922174187586</v>
      </c>
      <c r="BL134" s="13" t="n">
        <v>0.004964339211281337</v>
      </c>
      <c r="BM134" s="13" t="n">
        <v>0.02148756069340264</v>
      </c>
      <c r="BN134" s="13" t="n">
        <v>0.007972777165137723</v>
      </c>
      <c r="BO134" s="13" t="n">
        <v>0.04273195729443747</v>
      </c>
      <c r="BP134" s="13" t="n">
        <v>0.000803185974853799</v>
      </c>
      <c r="BQ134" s="13" t="n">
        <v>0.2959249308072345</v>
      </c>
      <c r="BR134" s="13" t="n">
        <v>0.3076334316600707</v>
      </c>
      <c r="BS134" s="13" t="n">
        <v>0.1223354025410931</v>
      </c>
      <c r="BT134" s="13" t="n">
        <v>0.1186192467716334</v>
      </c>
      <c r="BU134" s="13" t="n">
        <v>0.1225449800230354</v>
      </c>
      <c r="BV134" s="13" t="n">
        <v>0.00119674104642027</v>
      </c>
      <c r="BW134" s="13" t="n">
        <v>0.06920346480954669</v>
      </c>
      <c r="BX134" s="13" t="n">
        <v>0.007643456584403627</v>
      </c>
      <c r="BY134" s="13" t="n">
        <v>0.05654321430459915</v>
      </c>
      <c r="BZ134" s="13" t="n">
        <v>0.00435590314192444</v>
      </c>
      <c r="CA134" s="13" t="n">
        <v>0.04441281493210201</v>
      </c>
      <c r="CB134" s="13" t="n">
        <v>0.03754523096044004</v>
      </c>
      <c r="CC134" s="13" t="n">
        <v>0.03495480928776607</v>
      </c>
      <c r="CD134" s="13" t="n">
        <v>0.0495542263475185</v>
      </c>
      <c r="CE134" s="13" t="n">
        <v>0.121443272562364</v>
      </c>
      <c r="CF134" s="13" t="n">
        <v>0.1195633005866713</v>
      </c>
      <c r="CG134" s="13" t="n">
        <v>0.005848291713354149</v>
      </c>
      <c r="CH134" s="13" t="n">
        <v>0.002705460995298011</v>
      </c>
      <c r="CI134" s="13" t="n">
        <v>0.05089467519688615</v>
      </c>
      <c r="CJ134" s="13" t="n">
        <v>0.01474396160414769</v>
      </c>
      <c r="CK134" s="13" t="n">
        <v>0.116729851887527</v>
      </c>
      <c r="CL134" s="13" t="n">
        <v>0.1375715050390278</v>
      </c>
      <c r="CM134" s="13" t="n">
        <v>0.03196026096515234</v>
      </c>
      <c r="CN134" s="13" t="n">
        <v>0.001958793663857897</v>
      </c>
      <c r="CO134" s="13" t="n">
        <v>0.01372396754848718</v>
      </c>
      <c r="CP134" s="13" t="n">
        <v>0.004236592095139379</v>
      </c>
      <c r="CQ134" s="13" t="n">
        <v>0.03146614571097092</v>
      </c>
      <c r="CR134" s="13" t="n">
        <v>1.346273164487213</v>
      </c>
      <c r="CS134" s="13" t="n">
        <v>1.728624153520463</v>
      </c>
      <c r="CT134" s="13" t="n">
        <v>1.692427398640061</v>
      </c>
      <c r="CU134" s="13" t="n">
        <v>0.2447499418982148</v>
      </c>
      <c r="CV134" s="13" t="n">
        <v>0.008831445955353314</v>
      </c>
      <c r="CW134" s="13" t="n">
        <v>0.4572895554752722</v>
      </c>
      <c r="CX134" s="13" t="n">
        <v>0.4172392451092587</v>
      </c>
      <c r="CY134" s="13" t="n">
        <v>0.01773751309567886</v>
      </c>
      <c r="CZ134" s="13" t="n">
        <v>0.02068024644212341</v>
      </c>
      <c r="DA134" s="13" t="n">
        <v>0.0123623751778169</v>
      </c>
      <c r="DB134" s="13" t="n">
        <v>0.0003224435268279438</v>
      </c>
      <c r="DC134" s="13" t="n">
        <v>0.05886827758376533</v>
      </c>
      <c r="DD134" s="13" t="n">
        <v>0.02755020835774278</v>
      </c>
      <c r="DE134" s="13" t="n">
        <v>2.814371390800607</v>
      </c>
      <c r="DF134" s="13" t="n">
        <v>0.1688223761413361</v>
      </c>
      <c r="DG134" s="13" t="n">
        <v>0</v>
      </c>
      <c r="DH134" s="13" t="n">
        <v>3.636853293045707</v>
      </c>
      <c r="DI134" s="13" t="n">
        <v>0.2495901212361907</v>
      </c>
      <c r="DJ134" s="13" t="n">
        <v>0.2427552365611785</v>
      </c>
      <c r="DK134" s="13" t="n">
        <v>1.00411603280136</v>
      </c>
      <c r="DL134" s="13" t="n">
        <v>0.1953339504022434</v>
      </c>
      <c r="DM134" s="13" t="n">
        <v>2.782574402242733</v>
      </c>
      <c r="DN134" s="13" t="n">
        <v>2.76638420982236</v>
      </c>
      <c r="DO134" s="13" t="n">
        <v>0.2340849285941616</v>
      </c>
      <c r="DP134" s="13" t="n">
        <v>0.4309513329766991</v>
      </c>
      <c r="DQ134" s="13" t="n">
        <v>0.4309513329766991</v>
      </c>
      <c r="DR134" s="13" t="n">
        <v>0.2428998422232304</v>
      </c>
      <c r="DS134" s="13" t="n">
        <v>0.01545053054978094</v>
      </c>
      <c r="DT134" s="13" t="n">
        <v>0.740452744841783</v>
      </c>
      <c r="DU134" s="13" t="n">
        <v>0.007654734630127476</v>
      </c>
      <c r="DV134" s="13" t="n">
        <v>0.1455138630612085</v>
      </c>
      <c r="DW134" s="13" t="n">
        <v>0.6669951312662094</v>
      </c>
      <c r="DX134" s="13" t="n">
        <v>0.7900563572902258</v>
      </c>
      <c r="DY134" s="13" t="n">
        <v>0.6711474067956339</v>
      </c>
      <c r="DZ134" s="13" t="n">
        <v>0</v>
      </c>
      <c r="EA134" s="13">
        <f>SUM(C134:DZ134)</f>
        <v/>
      </c>
      <c r="EC134" s="13" t="n">
        <v>126.3020413469938</v>
      </c>
      <c r="ED134" s="13" t="n">
        <v>0</v>
      </c>
      <c r="EE134" s="13" t="n">
        <v>0.05288948177441308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240.892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0.0002539903272433327</v>
      </c>
      <c r="D136" s="13" t="n">
        <v>5.523740411194135e-05</v>
      </c>
      <c r="E136" s="13" t="n">
        <v>0</v>
      </c>
      <c r="F136" s="13" t="n">
        <v>0</v>
      </c>
      <c r="G136" s="13" t="n">
        <v>0</v>
      </c>
      <c r="H136" s="13" t="n">
        <v>0.000153809704302913</v>
      </c>
      <c r="I136" s="13" t="n">
        <v>0</v>
      </c>
      <c r="J136" s="13" t="n">
        <v>0.0001547698834403602</v>
      </c>
      <c r="K136" s="13" t="n">
        <v>7.544281561716707e-06</v>
      </c>
      <c r="L136" s="13" t="n">
        <v>1.621786841766656e-05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3.213707905622538e-05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0.00121400634039636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4.532115757141693e-05</v>
      </c>
      <c r="BI136" s="13" t="n">
        <v>0</v>
      </c>
      <c r="BJ136" s="13" t="n">
        <v>0</v>
      </c>
      <c r="BK136" s="13" t="n">
        <v>0.0001887130246860423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7.242992922326389e-05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0.0001214472802383101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9.623631688102026e-07</v>
      </c>
      <c r="CL136" s="13" t="n">
        <v>7.339386807546625e-05</v>
      </c>
      <c r="CM136" s="13" t="n">
        <v>0.003448203659261517</v>
      </c>
      <c r="CN136" s="13" t="n">
        <v>0</v>
      </c>
      <c r="CO136" s="13" t="n">
        <v>0</v>
      </c>
      <c r="CP136" s="13" t="n">
        <v>3.059910974474978e-07</v>
      </c>
      <c r="CQ136" s="13" t="n">
        <v>0</v>
      </c>
      <c r="CR136" s="13" t="n">
        <v>1.359812943438277e-05</v>
      </c>
      <c r="CS136" s="13" t="n">
        <v>0</v>
      </c>
      <c r="CT136" s="13" t="n">
        <v>0.001477706631181009</v>
      </c>
      <c r="CU136" s="13" t="n">
        <v>6.527256704866849e-05</v>
      </c>
      <c r="CV136" s="13" t="n">
        <v>1.874222435129387e-06</v>
      </c>
      <c r="CW136" s="13" t="n">
        <v>0.0007987251536971913</v>
      </c>
      <c r="CX136" s="13" t="n">
        <v>0</v>
      </c>
      <c r="CY136" s="13" t="n">
        <v>0.001843348972599808</v>
      </c>
      <c r="CZ136" s="13" t="n">
        <v>0.0001213914896126376</v>
      </c>
      <c r="DA136" s="13" t="n">
        <v>0.001372820252586554</v>
      </c>
      <c r="DB136" s="13" t="n">
        <v>3.5806792592668e-05</v>
      </c>
      <c r="DC136" s="13" t="n">
        <v>0</v>
      </c>
      <c r="DD136" s="13" t="n">
        <v>0.0003667702654593615</v>
      </c>
      <c r="DE136" s="13" t="n">
        <v>3.017549966268828e-05</v>
      </c>
      <c r="DF136" s="13" t="n">
        <v>0.06133481087106491</v>
      </c>
      <c r="DG136" s="13" t="n">
        <v>0</v>
      </c>
      <c r="DH136" s="13" t="n">
        <v>0.0009531178561747059</v>
      </c>
      <c r="DI136" s="13" t="n">
        <v>0.03314741116672864</v>
      </c>
      <c r="DJ136" s="13" t="n">
        <v>0.00165040397382602</v>
      </c>
      <c r="DK136" s="13" t="n">
        <v>0.002480392845099857</v>
      </c>
      <c r="DL136" s="13" t="n">
        <v>0</v>
      </c>
      <c r="DM136" s="13" t="n">
        <v>0</v>
      </c>
      <c r="DN136" s="13" t="n">
        <v>0.0002406923728893526</v>
      </c>
      <c r="DO136" s="13" t="n">
        <v>0</v>
      </c>
      <c r="DP136" s="13" t="n">
        <v>0.04785639565859376</v>
      </c>
      <c r="DQ136" s="13" t="n">
        <v>0.04785639565859376</v>
      </c>
      <c r="DR136" s="13" t="n">
        <v>0.004883305679448343</v>
      </c>
      <c r="DS136" s="13" t="n">
        <v>0.001594184579339045</v>
      </c>
      <c r="DT136" s="13" t="n">
        <v>0.09375946904540819</v>
      </c>
      <c r="DU136" s="13" t="n">
        <v>39.23361923797056</v>
      </c>
      <c r="DV136" s="13" t="n">
        <v>0.00134394675028236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280.6211141917708</v>
      </c>
      <c r="ED136" s="13" t="n">
        <v>0</v>
      </c>
      <c r="EE136" s="13" t="n">
        <v>0.333041447338377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0.003502466984569356</v>
      </c>
      <c r="D137" s="15" t="n">
        <v>0.0007617108348777432</v>
      </c>
      <c r="E137" s="15" t="n">
        <v>0</v>
      </c>
      <c r="F137" s="15" t="n">
        <v>0</v>
      </c>
      <c r="G137" s="15" t="n">
        <v>0</v>
      </c>
      <c r="H137" s="15" t="n">
        <v>0.002120999713155294</v>
      </c>
      <c r="I137" s="15" t="n">
        <v>0</v>
      </c>
      <c r="J137" s="15" t="n">
        <v>0.002134240358043944</v>
      </c>
      <c r="K137" s="15" t="n">
        <v>0.0001084088901617203</v>
      </c>
      <c r="L137" s="15" t="n">
        <v>0.0002236405980868245</v>
      </c>
      <c r="M137" s="15" t="n">
        <v>0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0.000448977706798491</v>
      </c>
      <c r="T137" s="15" t="n">
        <v>6.291764302817037e-07</v>
      </c>
      <c r="U137" s="15" t="n">
        <v>0</v>
      </c>
      <c r="V137" s="15" t="n">
        <v>0</v>
      </c>
      <c r="W137" s="15" t="n">
        <v>7.088419191311888e-06</v>
      </c>
      <c r="X137" s="15" t="n">
        <v>0</v>
      </c>
      <c r="Y137" s="15" t="n">
        <v>4.630230787985034e-05</v>
      </c>
      <c r="Z137" s="15" t="n">
        <v>0</v>
      </c>
      <c r="AA137" s="15" t="n">
        <v>0.0001087847307206341</v>
      </c>
      <c r="AB137" s="15" t="n">
        <v>0</v>
      </c>
      <c r="AC137" s="15" t="n">
        <v>0</v>
      </c>
      <c r="AD137" s="15" t="n">
        <v>5.562795899593541e-06</v>
      </c>
      <c r="AE137" s="15" t="n">
        <v>5.772067287351644e-05</v>
      </c>
      <c r="AF137" s="15" t="n">
        <v>1.583785310039375e-05</v>
      </c>
      <c r="AG137" s="15" t="n">
        <v>4.822995732559581e-05</v>
      </c>
      <c r="AH137" s="15" t="n">
        <v>3.848227704442361e-05</v>
      </c>
      <c r="AI137" s="15" t="n">
        <v>7.420615057175191e-06</v>
      </c>
      <c r="AJ137" s="15" t="n">
        <v>0.0001709518453779506</v>
      </c>
      <c r="AK137" s="15" t="n">
        <v>1.264714361663729e-05</v>
      </c>
      <c r="AL137" s="15" t="n">
        <v>0</v>
      </c>
      <c r="AM137" s="15" t="n">
        <v>0</v>
      </c>
      <c r="AN137" s="15" t="n">
        <v>0</v>
      </c>
      <c r="AO137" s="15" t="n">
        <v>1.825439089078427e-06</v>
      </c>
      <c r="AP137" s="15" t="n">
        <v>1.210188136907881e-05</v>
      </c>
      <c r="AQ137" s="15" t="n">
        <v>3.986836475531671e-07</v>
      </c>
      <c r="AR137" s="15" t="n">
        <v>3.541826681605796e-06</v>
      </c>
      <c r="AS137" s="15" t="n">
        <v>0</v>
      </c>
      <c r="AT137" s="15" t="n">
        <v>2.526871712417565e-06</v>
      </c>
      <c r="AU137" s="15" t="n">
        <v>3.121633018905472e-06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1.273913036250328e-05</v>
      </c>
      <c r="BB137" s="15" t="n">
        <v>8.945305050398702e-06</v>
      </c>
      <c r="BC137" s="15" t="n">
        <v>0.01674158211212912</v>
      </c>
      <c r="BD137" s="15" t="n">
        <v>1.007874108375646e-05</v>
      </c>
      <c r="BE137" s="15" t="n">
        <v>0</v>
      </c>
      <c r="BF137" s="15" t="n">
        <v>0</v>
      </c>
      <c r="BG137" s="15" t="n">
        <v>0</v>
      </c>
      <c r="BH137" s="15" t="n">
        <v>0.0006249681230745378</v>
      </c>
      <c r="BI137" s="15" t="n">
        <v>0</v>
      </c>
      <c r="BJ137" s="15" t="n">
        <v>2.035886178626983e-06</v>
      </c>
      <c r="BK137" s="15" t="n">
        <v>0.002706153376953534</v>
      </c>
      <c r="BL137" s="15" t="n">
        <v>1.432327580852844e-06</v>
      </c>
      <c r="BM137" s="15" t="n">
        <v>9.773567735303664e-06</v>
      </c>
      <c r="BN137" s="15" t="n">
        <v>0</v>
      </c>
      <c r="BO137" s="15" t="n">
        <v>2.464502848302845e-05</v>
      </c>
      <c r="BP137" s="15" t="n">
        <v>0</v>
      </c>
      <c r="BQ137" s="15" t="n">
        <v>0</v>
      </c>
      <c r="BR137" s="15" t="n">
        <v>0</v>
      </c>
      <c r="BS137" s="15" t="n">
        <v>9.308711352557731e-07</v>
      </c>
      <c r="BT137" s="15" t="n">
        <v>0</v>
      </c>
      <c r="BU137" s="15" t="n">
        <v>0.00100565836582494</v>
      </c>
      <c r="BV137" s="15" t="n">
        <v>0</v>
      </c>
      <c r="BW137" s="15" t="n">
        <v>3.975536907041972e-05</v>
      </c>
      <c r="BX137" s="15" t="n">
        <v>3.87905958246804e-06</v>
      </c>
      <c r="BY137" s="15" t="n">
        <v>3.157775271110216e-05</v>
      </c>
      <c r="BZ137" s="15" t="n">
        <v>2.998210606196537e-07</v>
      </c>
      <c r="CA137" s="15" t="n">
        <v>2.460981887123218e-05</v>
      </c>
      <c r="CB137" s="15" t="n">
        <v>2.007330092317211e-06</v>
      </c>
      <c r="CC137" s="15" t="n">
        <v>0</v>
      </c>
      <c r="CD137" s="15" t="n">
        <v>0.001683398715952148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2.928454771216031e-05</v>
      </c>
      <c r="CJ137" s="15" t="n">
        <v>7.991228628882353e-06</v>
      </c>
      <c r="CK137" s="15" t="n">
        <v>7.36137938131629e-05</v>
      </c>
      <c r="CL137" s="15" t="n">
        <v>0.001012084210426983</v>
      </c>
      <c r="CM137" s="15" t="n">
        <v>0.04754991894263853</v>
      </c>
      <c r="CN137" s="15" t="n">
        <v>0</v>
      </c>
      <c r="CO137" s="15" t="n">
        <v>0</v>
      </c>
      <c r="CP137" s="15" t="n">
        <v>4.219545397708205e-06</v>
      </c>
      <c r="CQ137" s="15" t="n">
        <v>2.199725547081803e-07</v>
      </c>
      <c r="CR137" s="15" t="n">
        <v>0.002476359464707108</v>
      </c>
      <c r="CS137" s="15" t="n">
        <v>2.479600339055655e-06</v>
      </c>
      <c r="CT137" s="15" t="n">
        <v>0.02037722752974071</v>
      </c>
      <c r="CU137" s="15" t="n">
        <v>0.0009000933758671402</v>
      </c>
      <c r="CV137" s="15" t="n">
        <v>2.584508737803587e-05</v>
      </c>
      <c r="CW137" s="15" t="n">
        <v>0.01102328350842485</v>
      </c>
      <c r="CX137" s="15" t="n">
        <v>0</v>
      </c>
      <c r="CY137" s="15" t="n">
        <v>0.036219715214433</v>
      </c>
      <c r="CZ137" s="15" t="n">
        <v>0.001685362019108456</v>
      </c>
      <c r="DA137" s="15" t="n">
        <v>0.01893086899260565</v>
      </c>
      <c r="DB137" s="15" t="n">
        <v>1.802249929547628</v>
      </c>
      <c r="DC137" s="15" t="n">
        <v>0.2798654014752922</v>
      </c>
      <c r="DD137" s="15" t="n">
        <v>0.005677926156939956</v>
      </c>
      <c r="DE137" s="15" t="n">
        <v>0.0004161130561881419</v>
      </c>
      <c r="DF137" s="15" t="n">
        <v>0.0158635518497956</v>
      </c>
      <c r="DG137" s="15" t="n">
        <v>0</v>
      </c>
      <c r="DH137" s="15" t="n">
        <v>0.01314599805233611</v>
      </c>
      <c r="DI137" s="15" t="n">
        <v>0.1638502935390662</v>
      </c>
      <c r="DJ137" s="15" t="n">
        <v>0.02273469127453036</v>
      </c>
      <c r="DK137" s="15" t="n">
        <v>0.1236938604565491</v>
      </c>
      <c r="DL137" s="15" t="n">
        <v>4.380478330934405e-05</v>
      </c>
      <c r="DM137" s="15" t="n">
        <v>0.01613517019830728</v>
      </c>
      <c r="DN137" s="15" t="n">
        <v>0.01934190501554135</v>
      </c>
      <c r="DO137" s="15" t="n">
        <v>0</v>
      </c>
      <c r="DP137" s="15" t="n">
        <v>0.6599284611107679</v>
      </c>
      <c r="DQ137" s="15" t="n">
        <v>0.6599284611107679</v>
      </c>
      <c r="DR137" s="15" t="n">
        <v>0.07825557546179032</v>
      </c>
      <c r="DS137" s="15" t="n">
        <v>0.02204350496646358</v>
      </c>
      <c r="DT137" s="15" t="n">
        <v>0.06857447334280595</v>
      </c>
      <c r="DU137" s="15" t="n">
        <v>0.002284127062295141</v>
      </c>
      <c r="DV137" s="15" t="n">
        <v>0.7308156545375919</v>
      </c>
      <c r="DW137" s="15" t="n">
        <v>0.9366466300117378</v>
      </c>
      <c r="DX137" s="15" t="n">
        <v>0.7093884383620652</v>
      </c>
      <c r="DY137" s="15" t="n">
        <v>0.9311893310544974</v>
      </c>
      <c r="DZ137" s="15" t="n">
        <v>0</v>
      </c>
      <c r="EA137" s="15">
        <f>SUM(C137:DZ137)</f>
        <v/>
      </c>
      <c r="EC137" s="15" t="n">
        <v>33.12389090010502</v>
      </c>
      <c r="ED137" s="15" t="n">
        <v>0</v>
      </c>
      <c r="EE137" s="15" t="n">
        <v>1.34002588496942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0.1582694200521085</v>
      </c>
      <c r="D138" s="13" t="n">
        <v>0.1566281722654435</v>
      </c>
      <c r="E138" s="13" t="n">
        <v>0.1628832758079699</v>
      </c>
      <c r="F138" s="13" t="n">
        <v>0.1623336193881605</v>
      </c>
      <c r="G138" s="13" t="n">
        <v>0.1604455637368353</v>
      </c>
      <c r="H138" s="13" t="n">
        <v>0.1572961489993873</v>
      </c>
      <c r="I138" s="13" t="n">
        <v>0.1621611316113161</v>
      </c>
      <c r="J138" s="13" t="n">
        <v>0.1582675527958346</v>
      </c>
      <c r="K138" s="13" t="n">
        <v>0.1596375445344768</v>
      </c>
      <c r="L138" s="13" t="n">
        <v>0.04651526576085229</v>
      </c>
      <c r="M138" s="13" t="n">
        <v>0.0511292484442317</v>
      </c>
      <c r="N138" s="13" t="n">
        <v>0.04590195016251354</v>
      </c>
      <c r="O138" s="13" t="n">
        <v>0.04139299502889298</v>
      </c>
      <c r="P138" s="13" t="n">
        <v>0.02613310329638059</v>
      </c>
      <c r="Q138" s="13" t="n">
        <v>0.02425450274079875</v>
      </c>
      <c r="R138" s="13" t="n">
        <v>0.052</v>
      </c>
      <c r="S138" s="13" t="n">
        <v>0.06124031875363747</v>
      </c>
      <c r="T138" s="13" t="n">
        <v>0.8811947252510092</v>
      </c>
      <c r="U138" s="13" t="n">
        <v>0.6042351157305409</v>
      </c>
      <c r="V138" s="13" t="n">
        <v>0.09753298564678613</v>
      </c>
      <c r="W138" s="13" t="n">
        <v>0.3627337864295203</v>
      </c>
      <c r="X138" s="13" t="n">
        <v>0.3644826554399638</v>
      </c>
      <c r="Y138" s="13" t="n">
        <v>0.3543083736113571</v>
      </c>
      <c r="Z138" s="13" t="n">
        <v>0.3652726392251816</v>
      </c>
      <c r="AA138" s="13" t="n">
        <v>0.3415936429322569</v>
      </c>
      <c r="AB138" s="13" t="n">
        <v>0.3583687279297035</v>
      </c>
      <c r="AC138" s="13" t="n">
        <v>0.1273595179014534</v>
      </c>
      <c r="AD138" s="13" t="n">
        <v>0.3211607097672064</v>
      </c>
      <c r="AE138" s="13" t="n">
        <v>0.312768132650957</v>
      </c>
      <c r="AF138" s="13" t="n">
        <v>0.3232049610205529</v>
      </c>
      <c r="AG138" s="13" t="n">
        <v>0.3152634247162968</v>
      </c>
      <c r="AH138" s="13" t="n">
        <v>0.3078073276366616</v>
      </c>
      <c r="AI138" s="13" t="n">
        <v>0.3279257486908942</v>
      </c>
      <c r="AJ138" s="13" t="n">
        <v>0.2963865415454867</v>
      </c>
      <c r="AK138" s="13" t="n">
        <v>0.2049550289497967</v>
      </c>
      <c r="AL138" s="13" t="n">
        <v>0.02773964291905009</v>
      </c>
      <c r="AM138" s="13" t="n">
        <v>0.0772451175767238</v>
      </c>
      <c r="AN138" s="13" t="n">
        <v>0.0660737731381834</v>
      </c>
      <c r="AO138" s="13" t="n">
        <v>0.07378674208944669</v>
      </c>
      <c r="AP138" s="13" t="n">
        <v>0.1286132773476524</v>
      </c>
      <c r="AQ138" s="13" t="n">
        <v>0.05509930265758842</v>
      </c>
      <c r="AR138" s="13" t="n">
        <v>0.1204140232451911</v>
      </c>
      <c r="AS138" s="13" t="n">
        <v>0.215</v>
      </c>
      <c r="AT138" s="13" t="n">
        <v>0.2132663419446328</v>
      </c>
      <c r="AU138" s="13" t="n">
        <v>0.04177654489586889</v>
      </c>
      <c r="AV138" s="13" t="n">
        <v>0.206</v>
      </c>
      <c r="AW138" s="13" t="n">
        <v>0.206</v>
      </c>
      <c r="AX138" s="13" t="n">
        <v>0.2059902096823929</v>
      </c>
      <c r="AY138" s="13" t="n">
        <v>0.206</v>
      </c>
      <c r="AZ138" s="13" t="n">
        <v>0.206</v>
      </c>
      <c r="BA138" s="13" t="n">
        <v>0.2158491647177745</v>
      </c>
      <c r="BB138" s="13" t="n">
        <v>0.1133955173121147</v>
      </c>
      <c r="BC138" s="13" t="n">
        <v>0.1691742522471046</v>
      </c>
      <c r="BD138" s="13" t="n">
        <v>0.183596662572276</v>
      </c>
      <c r="BE138" s="13" t="n">
        <v>0.1744499892218151</v>
      </c>
      <c r="BF138" s="13" t="n">
        <v>0.1778098930670633</v>
      </c>
      <c r="BG138" s="13" t="n">
        <v>0.08071827313453731</v>
      </c>
      <c r="BH138" s="13" t="n">
        <v>0.1072834184698387</v>
      </c>
      <c r="BI138" s="13" t="n">
        <v>0.08185690671908506</v>
      </c>
      <c r="BJ138" s="13" t="n">
        <v>0.08410388276858283</v>
      </c>
      <c r="BK138" s="13" t="n">
        <v>0.163827209968368</v>
      </c>
      <c r="BL138" s="13" t="n">
        <v>0.2342055671802676</v>
      </c>
      <c r="BM138" s="13" t="n">
        <v>0.232300351363389</v>
      </c>
      <c r="BN138" s="13" t="n">
        <v>0.22504895700298</v>
      </c>
      <c r="BO138" s="13" t="n">
        <v>0.225459012511347</v>
      </c>
      <c r="BP138" s="13" t="n">
        <v>0.2235227484713442</v>
      </c>
      <c r="BQ138" s="13" t="n">
        <v>0.1633897875316954</v>
      </c>
      <c r="BR138" s="13" t="n">
        <v>0.1658184176496562</v>
      </c>
      <c r="BS138" s="13" t="n">
        <v>0.08467049969187199</v>
      </c>
      <c r="BT138" s="13" t="n">
        <v>0.09130889110889112</v>
      </c>
      <c r="BU138" s="13" t="n">
        <v>0.3067759262293164</v>
      </c>
      <c r="BV138" s="13" t="n">
        <v>0.1202378789599183</v>
      </c>
      <c r="BW138" s="13" t="n">
        <v>0.1231676639203033</v>
      </c>
      <c r="BX138" s="13" t="n">
        <v>0.1195828217593414</v>
      </c>
      <c r="BY138" s="13" t="n">
        <v>0.1279515664830195</v>
      </c>
      <c r="BZ138" s="13" t="n">
        <v>0.1415167608146276</v>
      </c>
      <c r="CA138" s="13" t="n">
        <v>0.1429813336880376</v>
      </c>
      <c r="CB138" s="13" t="n">
        <v>0.2655329549283363</v>
      </c>
      <c r="CC138" s="13" t="n">
        <v>0.2635856480531736</v>
      </c>
      <c r="CD138" s="13" t="n">
        <v>0.2526624503107745</v>
      </c>
      <c r="CE138" s="13" t="n">
        <v>0.2689954931144805</v>
      </c>
      <c r="CF138" s="13" t="n">
        <v>0.2680196826632921</v>
      </c>
      <c r="CG138" s="13" t="n">
        <v>0.1882401128775506</v>
      </c>
      <c r="CH138" s="13" t="n">
        <v>0.06941834234846095</v>
      </c>
      <c r="CI138" s="13" t="n">
        <v>0.1557435522902178</v>
      </c>
      <c r="CJ138" s="13" t="n">
        <v>0.1535240094646005</v>
      </c>
      <c r="CK138" s="13" t="n">
        <v>0.02088595962033462</v>
      </c>
      <c r="CL138" s="13" t="n">
        <v>0</v>
      </c>
      <c r="CM138" s="13" t="n">
        <v>0</v>
      </c>
      <c r="CN138" s="13" t="n">
        <v>0.0003989327598450892</v>
      </c>
      <c r="CO138" s="13" t="n">
        <v>0.1970564892170197</v>
      </c>
      <c r="CP138" s="13" t="n">
        <v>0.006813437511988644</v>
      </c>
      <c r="CQ138" s="13" t="n">
        <v>0.02360099294486543</v>
      </c>
      <c r="CR138" s="13" t="n">
        <v>0.1853186534331954</v>
      </c>
      <c r="CS138" s="13" t="n">
        <v>0.07322944151848569</v>
      </c>
      <c r="CT138" s="13" t="n">
        <v>0.07074591081104865</v>
      </c>
      <c r="CU138" s="13" t="n">
        <v>0.08270069408662443</v>
      </c>
      <c r="CV138" s="13" t="n">
        <v>0.004999804182658415</v>
      </c>
      <c r="CW138" s="13" t="n">
        <v>1.045689932037788</v>
      </c>
      <c r="CX138" s="13" t="n">
        <v>1.103</v>
      </c>
      <c r="CY138" s="13" t="n">
        <v>0.007968054391356991</v>
      </c>
      <c r="CZ138" s="13" t="n">
        <v>0.05006008953590013</v>
      </c>
      <c r="DA138" s="13" t="n">
        <v>0.003885255023183926</v>
      </c>
      <c r="DB138" s="13" t="n">
        <v>0.01199102144018164</v>
      </c>
      <c r="DC138" s="13" t="n">
        <v>0.0602973186447724</v>
      </c>
      <c r="DD138" s="13" t="n">
        <v>0.08525942270476886</v>
      </c>
      <c r="DE138" s="13" t="n">
        <v>0.1608984826295664</v>
      </c>
      <c r="DF138" s="13" t="n">
        <v>0.04613475855804881</v>
      </c>
      <c r="DG138" s="13" t="n">
        <v>0.018</v>
      </c>
      <c r="DH138" s="13" t="n">
        <v>0.09357674267513905</v>
      </c>
      <c r="DI138" s="13" t="n">
        <v>0.05961063543115437</v>
      </c>
      <c r="DJ138" s="13" t="n">
        <v>0.03568979941611352</v>
      </c>
      <c r="DK138" s="13" t="n">
        <v>0.03130908590627353</v>
      </c>
      <c r="DL138" s="13" t="n">
        <v>0.04043509742179882</v>
      </c>
      <c r="DM138" s="13" t="n">
        <v>0.102</v>
      </c>
      <c r="DN138" s="13" t="n">
        <v>0.1015651182368758</v>
      </c>
      <c r="DO138" s="13" t="n">
        <v>0.033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0.00762733236337647</v>
      </c>
      <c r="DW138" s="13" t="n">
        <v>0.013</v>
      </c>
      <c r="DX138" s="13" t="n">
        <v>0.05219649868056896</v>
      </c>
      <c r="DY138" s="13" t="n">
        <v>0.01400300858002452</v>
      </c>
      <c r="DZ138" s="13" t="n">
        <v>0</v>
      </c>
      <c r="EA138" s="13">
        <f>SUM(C138:DZ138)</f>
        <v/>
      </c>
      <c r="EC138" s="13" t="n">
        <v>82.97199999999999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0.004824818863705462</v>
      </c>
      <c r="D139" s="15" t="n">
        <v>0.001060230731495825</v>
      </c>
      <c r="E139" s="15" t="n">
        <v>0</v>
      </c>
      <c r="F139" s="15" t="n">
        <v>1.221812292480902e-07</v>
      </c>
      <c r="G139" s="15" t="n">
        <v>2.714921405308672e-06</v>
      </c>
      <c r="H139" s="15" t="n">
        <v>0.002932815033880089</v>
      </c>
      <c r="I139" s="15" t="n">
        <v>0</v>
      </c>
      <c r="J139" s="15" t="n">
        <v>0.002945784013875404</v>
      </c>
      <c r="K139" s="15" t="n">
        <v>0.02468355022126261</v>
      </c>
      <c r="L139" s="15" t="n">
        <v>0.000333008125306147</v>
      </c>
      <c r="M139" s="15" t="n">
        <v>2.079398480371652e-05</v>
      </c>
      <c r="N139" s="15" t="n">
        <v>0</v>
      </c>
      <c r="O139" s="15" t="n">
        <v>3.880114991766672e-06</v>
      </c>
      <c r="P139" s="15" t="n">
        <v>0.009102320215519766</v>
      </c>
      <c r="Q139" s="15" t="n">
        <v>0.007174786175225162</v>
      </c>
      <c r="R139" s="15" t="n">
        <v>0</v>
      </c>
      <c r="S139" s="15" t="n">
        <v>0.03329221810211272</v>
      </c>
      <c r="T139" s="15" t="n">
        <v>0.1120014399325195</v>
      </c>
      <c r="U139" s="15" t="n">
        <v>0.0001012195754427276</v>
      </c>
      <c r="V139" s="15" t="n">
        <v>0.002841713511982523</v>
      </c>
      <c r="W139" s="15" t="n">
        <v>0.03972313877973582</v>
      </c>
      <c r="X139" s="15" t="n">
        <v>2.942513912348102e-05</v>
      </c>
      <c r="Y139" s="15" t="n">
        <v>0.2594612763228059</v>
      </c>
      <c r="Z139" s="15" t="n">
        <v>2.109771032403765e-05</v>
      </c>
      <c r="AA139" s="15" t="n">
        <v>0.6094486116724549</v>
      </c>
      <c r="AB139" s="15" t="n">
        <v>1.667882394807311e-05</v>
      </c>
      <c r="AC139" s="15" t="n">
        <v>1.699946238642148e-05</v>
      </c>
      <c r="AD139" s="15" t="n">
        <v>0.03295977721947091</v>
      </c>
      <c r="AE139" s="15" t="n">
        <v>0.3250420445708067</v>
      </c>
      <c r="AF139" s="15" t="n">
        <v>0.09058606091706613</v>
      </c>
      <c r="AG139" s="15" t="n">
        <v>0.2719500931857454</v>
      </c>
      <c r="AH139" s="15" t="n">
        <v>0.2173355692614603</v>
      </c>
      <c r="AI139" s="15" t="n">
        <v>0.04360868309856097</v>
      </c>
      <c r="AJ139" s="15" t="n">
        <v>0.9591819457033477</v>
      </c>
      <c r="AK139" s="15" t="n">
        <v>0.07091131554039067</v>
      </c>
      <c r="AL139" s="15" t="n">
        <v>4.442279915893033e-07</v>
      </c>
      <c r="AM139" s="15" t="n">
        <v>0.01203798535330336</v>
      </c>
      <c r="AN139" s="15" t="n">
        <v>0.01483848713842638</v>
      </c>
      <c r="AO139" s="15" t="n">
        <v>0.02489468012951569</v>
      </c>
      <c r="AP139" s="15" t="n">
        <v>0.06788491192248555</v>
      </c>
      <c r="AQ139" s="15" t="n">
        <v>0.002476007598309056</v>
      </c>
      <c r="AR139" s="15" t="n">
        <v>0.01999609841232298</v>
      </c>
      <c r="AS139" s="15" t="n">
        <v>0</v>
      </c>
      <c r="AT139" s="15" t="n">
        <v>0.01458994183242312</v>
      </c>
      <c r="AU139" s="15" t="n">
        <v>0.03012113184334987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0.07310878649308059</v>
      </c>
      <c r="BB139" s="15" t="n">
        <v>0.05081876404429349</v>
      </c>
      <c r="BC139" s="15" t="n">
        <v>0.02326339688157037</v>
      </c>
      <c r="BD139" s="15" t="n">
        <v>0.0564831219751857</v>
      </c>
      <c r="BE139" s="15" t="n">
        <v>7.449601435160627e-05</v>
      </c>
      <c r="BF139" s="15" t="n">
        <v>0.0006062169921814968</v>
      </c>
      <c r="BG139" s="15" t="n">
        <v>1.241147658026613e-05</v>
      </c>
      <c r="BH139" s="15" t="n">
        <v>0.002365457457448673</v>
      </c>
      <c r="BI139" s="15" t="n">
        <v>0.0001009804606874645</v>
      </c>
      <c r="BJ139" s="15" t="n">
        <v>0.01146474276731085</v>
      </c>
      <c r="BK139" s="15" t="n">
        <v>0.5853703266637035</v>
      </c>
      <c r="BL139" s="15" t="n">
        <v>0.008625063267797679</v>
      </c>
      <c r="BM139" s="15" t="n">
        <v>0.05618052532793291</v>
      </c>
      <c r="BN139" s="15" t="n">
        <v>0.002515760496397938</v>
      </c>
      <c r="BO139" s="15" t="n">
        <v>0.1401411237201682</v>
      </c>
      <c r="BP139" s="15" t="n">
        <v>0.002094751704927061</v>
      </c>
      <c r="BQ139" s="15" t="n">
        <v>0.02414116414622041</v>
      </c>
      <c r="BR139" s="15" t="n">
        <v>0.02623659667685635</v>
      </c>
      <c r="BS139" s="15" t="n">
        <v>0.008779024298426844</v>
      </c>
      <c r="BT139" s="15" t="n">
        <v>0.004561684483636608</v>
      </c>
      <c r="BU139" s="15" t="n">
        <v>0.08019933918162023</v>
      </c>
      <c r="BV139" s="15" t="n">
        <v>0.2424865181614778</v>
      </c>
      <c r="BW139" s="15" t="n">
        <v>0.4588375416266599</v>
      </c>
      <c r="BX139" s="15" t="n">
        <v>0.2643202324239297</v>
      </c>
      <c r="BY139" s="15" t="n">
        <v>0.3813591388586504</v>
      </c>
      <c r="BZ139" s="15" t="n">
        <v>0.06377417712161791</v>
      </c>
      <c r="CA139" s="15" t="n">
        <v>0.2054139918919239</v>
      </c>
      <c r="CB139" s="15" t="n">
        <v>0.03797817664796573</v>
      </c>
      <c r="CC139" s="15" t="n">
        <v>0.0269808485515942</v>
      </c>
      <c r="CD139" s="15" t="n">
        <v>0.08206576693156264</v>
      </c>
      <c r="CE139" s="15" t="n">
        <v>0.0009609782589589087</v>
      </c>
      <c r="CF139" s="15" t="n">
        <v>0.001497106513069072</v>
      </c>
      <c r="CG139" s="15" t="n">
        <v>0.00177491162539443</v>
      </c>
      <c r="CH139" s="15" t="n">
        <v>0.0009121024955122331</v>
      </c>
      <c r="CI139" s="15" t="n">
        <v>0.1684262112016981</v>
      </c>
      <c r="CJ139" s="15" t="n">
        <v>0.04983498394801834</v>
      </c>
      <c r="CK139" s="15" t="n">
        <v>0.3491702338528237</v>
      </c>
      <c r="CL139" s="15" t="n">
        <v>0.6788406558837449</v>
      </c>
      <c r="CM139" s="15" t="n">
        <v>0.06543686099138989</v>
      </c>
      <c r="CN139" s="15" t="n">
        <v>0.1625681246833549</v>
      </c>
      <c r="CO139" s="15" t="n">
        <v>0.1506600421406477</v>
      </c>
      <c r="CP139" s="15" t="n">
        <v>0.1561390953867972</v>
      </c>
      <c r="CQ139" s="15" t="n">
        <v>0.07275987713284797</v>
      </c>
      <c r="CR139" s="15" t="n">
        <v>4.410617103300284</v>
      </c>
      <c r="CS139" s="15" t="n">
        <v>0.6012025894609269</v>
      </c>
      <c r="CT139" s="15" t="n">
        <v>0.5998958002681023</v>
      </c>
      <c r="CU139" s="15" t="n">
        <v>0.04739360621247071</v>
      </c>
      <c r="CV139" s="15" t="n">
        <v>3.556728229352084e-05</v>
      </c>
      <c r="CW139" s="15" t="n">
        <v>0.2850759065752724</v>
      </c>
      <c r="CX139" s="15" t="n">
        <v>0.2171931712748191</v>
      </c>
      <c r="CY139" s="15" t="n">
        <v>0.06988397730602178</v>
      </c>
      <c r="CZ139" s="15" t="n">
        <v>0.212673509913373</v>
      </c>
      <c r="DA139" s="15" t="n">
        <v>0.05872334634378863</v>
      </c>
      <c r="DB139" s="15" t="n">
        <v>0.1831389167869886</v>
      </c>
      <c r="DC139" s="15" t="n">
        <v>3.404987480729643</v>
      </c>
      <c r="DD139" s="15" t="n">
        <v>2.137388508959961</v>
      </c>
      <c r="DE139" s="15" t="n">
        <v>1.615048345286238</v>
      </c>
      <c r="DF139" s="15" t="n">
        <v>0.2716762930233689</v>
      </c>
      <c r="DG139" s="15" t="n">
        <v>0.1307003154574132</v>
      </c>
      <c r="DH139" s="15" t="n">
        <v>0.5719034586024451</v>
      </c>
      <c r="DI139" s="15" t="n">
        <v>0.4811472528067399</v>
      </c>
      <c r="DJ139" s="15" t="n">
        <v>0.08320674956819415</v>
      </c>
      <c r="DK139" s="15" t="n">
        <v>0.2270906137273631</v>
      </c>
      <c r="DL139" s="15" t="n">
        <v>0.4297982197982288</v>
      </c>
      <c r="DM139" s="15" t="n">
        <v>1.778869734644646</v>
      </c>
      <c r="DN139" s="15" t="n">
        <v>1.778173262562038</v>
      </c>
      <c r="DO139" s="15" t="n">
        <v>0.02210372982000371</v>
      </c>
      <c r="DP139" s="15" t="n">
        <v>0.9081749860827611</v>
      </c>
      <c r="DQ139" s="15" t="n">
        <v>0.9081749860827611</v>
      </c>
      <c r="DR139" s="15" t="n">
        <v>0.105713490443496</v>
      </c>
      <c r="DS139" s="15" t="n">
        <v>0.7299962480622605</v>
      </c>
      <c r="DT139" s="15" t="n">
        <v>0.4372694377435516</v>
      </c>
      <c r="DU139" s="15" t="n">
        <v>0.8010790106363269</v>
      </c>
      <c r="DV139" s="15" t="n">
        <v>0.1224732980489038</v>
      </c>
      <c r="DW139" s="15" t="n">
        <v>0.2200762664687326</v>
      </c>
      <c r="DX139" s="15" t="n">
        <v>1.110815240922868</v>
      </c>
      <c r="DY139" s="15" t="n">
        <v>0.2451494747530787</v>
      </c>
      <c r="DZ139" s="15" t="n">
        <v>0</v>
      </c>
      <c r="EA139" s="15">
        <f>SUM(C139:DZ139)</f>
        <v/>
      </c>
      <c r="EC139" s="15" t="n">
        <v>10.63189404342178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1.570388034471765e-05</v>
      </c>
      <c r="D140" s="13" t="n">
        <v>3.415254408077119e-06</v>
      </c>
      <c r="E140" s="13" t="n">
        <v>0</v>
      </c>
      <c r="F140" s="13" t="n">
        <v>0</v>
      </c>
      <c r="G140" s="13" t="n">
        <v>0</v>
      </c>
      <c r="H140" s="13" t="n">
        <v>9.509847160105797e-06</v>
      </c>
      <c r="I140" s="13" t="n">
        <v>0</v>
      </c>
      <c r="J140" s="13" t="n">
        <v>9.569213744840022e-06</v>
      </c>
      <c r="K140" s="13" t="n">
        <v>4.664527827414294e-07</v>
      </c>
      <c r="L140" s="13" t="n">
        <v>1.002728993035291e-06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1.986992377249843e-06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7.7771582359893e-05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2.80214622072506e-06</v>
      </c>
      <c r="BI140" s="13" t="n">
        <v>0</v>
      </c>
      <c r="BJ140" s="13" t="n">
        <v>0</v>
      </c>
      <c r="BK140" s="13" t="n">
        <v>1.166787251831123e-05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4.478245113676322e-06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8.193328957546259e-06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5.950162045612096e-08</v>
      </c>
      <c r="CL140" s="13" t="n">
        <v>4.537844156517462e-06</v>
      </c>
      <c r="CM140" s="13" t="n">
        <v>0.0002131977948017778</v>
      </c>
      <c r="CN140" s="13" t="n">
        <v>0</v>
      </c>
      <c r="CO140" s="13" t="n">
        <v>0</v>
      </c>
      <c r="CP140" s="13" t="n">
        <v>1.891901803118955e-08</v>
      </c>
      <c r="CQ140" s="13" t="n">
        <v>0</v>
      </c>
      <c r="CR140" s="13" t="n">
        <v>0.0004580248343983718</v>
      </c>
      <c r="CS140" s="13" t="n">
        <v>0</v>
      </c>
      <c r="CT140" s="13" t="n">
        <v>9.136461365487508e-05</v>
      </c>
      <c r="CU140" s="13" t="n">
        <v>4.035715036277065e-06</v>
      </c>
      <c r="CV140" s="13" t="n">
        <v>1.158806525433533e-07</v>
      </c>
      <c r="CW140" s="13" t="n">
        <v>4.938410205661155e-05</v>
      </c>
      <c r="CX140" s="13" t="n">
        <v>0</v>
      </c>
      <c r="CY140" s="13" t="n">
        <v>0.08966377078958729</v>
      </c>
      <c r="CZ140" s="13" t="n">
        <v>0.02133932345712783</v>
      </c>
      <c r="DA140" s="13" t="n">
        <v>8.487962992689213e-05</v>
      </c>
      <c r="DB140" s="13" t="n">
        <v>2.213885829851583e-06</v>
      </c>
      <c r="DC140" s="13" t="n">
        <v>0</v>
      </c>
      <c r="DD140" s="13" t="n">
        <v>0.00414952919901371</v>
      </c>
      <c r="DE140" s="13" t="n">
        <v>0.640691887864676</v>
      </c>
      <c r="DF140" s="13" t="n">
        <v>0.02972986355965613</v>
      </c>
      <c r="DG140" s="13" t="n">
        <v>0.001972597721361322</v>
      </c>
      <c r="DH140" s="13" t="n">
        <v>7.6785242564598e-05</v>
      </c>
      <c r="DI140" s="13" t="n">
        <v>0.0604815368370018</v>
      </c>
      <c r="DJ140" s="13" t="n">
        <v>0.0001893692666463951</v>
      </c>
      <c r="DK140" s="13" t="n">
        <v>0.4698201528163395</v>
      </c>
      <c r="DL140" s="13" t="n">
        <v>0.007777671916504113</v>
      </c>
      <c r="DM140" s="13" t="n">
        <v>0.01380818404952925</v>
      </c>
      <c r="DN140" s="13" t="n">
        <v>0.0137502226018952</v>
      </c>
      <c r="DO140" s="13" t="n">
        <v>0</v>
      </c>
      <c r="DP140" s="13" t="n">
        <v>0.002958896582041983</v>
      </c>
      <c r="DQ140" s="13" t="n">
        <v>0.002958896582041983</v>
      </c>
      <c r="DR140" s="13" t="n">
        <v>0.04142455214858776</v>
      </c>
      <c r="DS140" s="13" t="n">
        <v>0.0003248771890169298</v>
      </c>
      <c r="DT140" s="13" t="n">
        <v>1.511009854562772</v>
      </c>
      <c r="DU140" s="13" t="n">
        <v>1.672188100876572</v>
      </c>
      <c r="DV140" s="13" t="n">
        <v>0.03045686450901531</v>
      </c>
      <c r="DW140" s="13" t="n">
        <v>0.4329851998388101</v>
      </c>
      <c r="DX140" s="13" t="n">
        <v>0.327853149482119</v>
      </c>
      <c r="DY140" s="13" t="n">
        <v>0.4304602703593802</v>
      </c>
      <c r="DZ140" s="13" t="n">
        <v>0</v>
      </c>
      <c r="EA140" s="13">
        <f>SUM(C140:DZ140)</f>
        <v/>
      </c>
      <c r="EC140" s="13" t="n">
        <v>48.85039627065245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59.474</v>
      </c>
      <c r="ED141" s="15" t="n">
        <v>0</v>
      </c>
      <c r="EE141" s="15" t="n">
        <v>0</v>
      </c>
      <c r="EF141" s="15">
        <f>EA141+EC141+ED141+EE141</f>
        <v/>
      </c>
    </row>
    <row r="142">
      <c r="B142" s="14" t="inlineStr">
        <is>
          <t>Compras directas en el exterior por residentes y compras directas en el territorio nacional por no residentes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</v>
      </c>
      <c r="EA142" s="13" t="n">
        <v>0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</row>
    <row r="143">
      <c r="B143" s="16" t="inlineStr">
        <is>
          <t>Total</t>
        </is>
      </c>
      <c r="C143" s="17">
        <f>SUM(C14:C142)</f>
        <v/>
      </c>
      <c r="D143" s="17">
        <f>SUM(D14:D142)</f>
        <v/>
      </c>
      <c r="E143" s="17">
        <f>SUM(E14:E142)</f>
        <v/>
      </c>
      <c r="F143" s="17">
        <f>SUM(F14:F142)</f>
        <v/>
      </c>
      <c r="G143" s="17">
        <f>SUM(G14:G142)</f>
        <v/>
      </c>
      <c r="H143" s="17">
        <f>SUM(H14:H142)</f>
        <v/>
      </c>
      <c r="I143" s="17">
        <f>SUM(I14:I142)</f>
        <v/>
      </c>
      <c r="J143" s="17">
        <f>SUM(J14:J142)</f>
        <v/>
      </c>
      <c r="K143" s="17">
        <f>SUM(K14:K142)</f>
        <v/>
      </c>
      <c r="L143" s="17">
        <f>SUM(L14:L142)</f>
        <v/>
      </c>
      <c r="M143" s="17">
        <f>SUM(M14:M142)</f>
        <v/>
      </c>
      <c r="N143" s="17">
        <f>SUM(N14:N142)</f>
        <v/>
      </c>
      <c r="O143" s="17">
        <f>SUM(O14:O142)</f>
        <v/>
      </c>
      <c r="P143" s="17">
        <f>SUM(P14:P142)</f>
        <v/>
      </c>
      <c r="Q143" s="17">
        <f>SUM(Q14:Q142)</f>
        <v/>
      </c>
      <c r="R143" s="17">
        <f>SUM(R14:R142)</f>
        <v/>
      </c>
      <c r="S143" s="17">
        <f>SUM(S14:S142)</f>
        <v/>
      </c>
      <c r="T143" s="17">
        <f>SUM(T14:T142)</f>
        <v/>
      </c>
      <c r="U143" s="17">
        <f>SUM(U14:U142)</f>
        <v/>
      </c>
      <c r="V143" s="17">
        <f>SUM(V14:V142)</f>
        <v/>
      </c>
      <c r="W143" s="17">
        <f>SUM(W14:W142)</f>
        <v/>
      </c>
      <c r="X143" s="17">
        <f>SUM(X14:X142)</f>
        <v/>
      </c>
      <c r="Y143" s="17">
        <f>SUM(Y14:Y142)</f>
        <v/>
      </c>
      <c r="Z143" s="17">
        <f>SUM(Z14:Z142)</f>
        <v/>
      </c>
      <c r="AA143" s="17">
        <f>SUM(AA14:AA142)</f>
        <v/>
      </c>
      <c r="AB143" s="17">
        <f>SUM(AB14:AB142)</f>
        <v/>
      </c>
      <c r="AC143" s="17">
        <f>SUM(AC14:AC142)</f>
        <v/>
      </c>
      <c r="AD143" s="17">
        <f>SUM(AD14:AD142)</f>
        <v/>
      </c>
      <c r="AE143" s="17">
        <f>SUM(AE14:AE142)</f>
        <v/>
      </c>
      <c r="AF143" s="17">
        <f>SUM(AF14:AF142)</f>
        <v/>
      </c>
      <c r="AG143" s="17">
        <f>SUM(AG14:AG142)</f>
        <v/>
      </c>
      <c r="AH143" s="17">
        <f>SUM(AH14:AH142)</f>
        <v/>
      </c>
      <c r="AI143" s="17">
        <f>SUM(AI14:AI142)</f>
        <v/>
      </c>
      <c r="AJ143" s="17">
        <f>SUM(AJ14:AJ142)</f>
        <v/>
      </c>
      <c r="AK143" s="17">
        <f>SUM(AK14:AK142)</f>
        <v/>
      </c>
      <c r="AL143" s="17">
        <f>SUM(AL14:AL142)</f>
        <v/>
      </c>
      <c r="AM143" s="17">
        <f>SUM(AM14:AM142)</f>
        <v/>
      </c>
      <c r="AN143" s="17">
        <f>SUM(AN14:AN142)</f>
        <v/>
      </c>
      <c r="AO143" s="17">
        <f>SUM(AO14:AO142)</f>
        <v/>
      </c>
      <c r="AP143" s="17">
        <f>SUM(AP14:AP142)</f>
        <v/>
      </c>
      <c r="AQ143" s="17">
        <f>SUM(AQ14:AQ142)</f>
        <v/>
      </c>
      <c r="AR143" s="17">
        <f>SUM(AR14:AR142)</f>
        <v/>
      </c>
      <c r="AS143" s="17">
        <f>SUM(AS14:AS142)</f>
        <v/>
      </c>
      <c r="AT143" s="17">
        <f>SUM(AT14:AT142)</f>
        <v/>
      </c>
      <c r="AU143" s="17">
        <f>SUM(AU14:AU142)</f>
        <v/>
      </c>
      <c r="AV143" s="17">
        <f>SUM(AV14:AV142)</f>
        <v/>
      </c>
      <c r="AW143" s="17">
        <f>SUM(AW14:AW142)</f>
        <v/>
      </c>
      <c r="AX143" s="17">
        <f>SUM(AX14:AX142)</f>
        <v/>
      </c>
      <c r="AY143" s="17">
        <f>SUM(AY14:AY142)</f>
        <v/>
      </c>
      <c r="AZ143" s="17">
        <f>SUM(AZ14:AZ142)</f>
        <v/>
      </c>
      <c r="BA143" s="17">
        <f>SUM(BA14:BA142)</f>
        <v/>
      </c>
      <c r="BB143" s="17">
        <f>SUM(BB14:BB142)</f>
        <v/>
      </c>
      <c r="BC143" s="17">
        <f>SUM(BC14:BC142)</f>
        <v/>
      </c>
      <c r="BD143" s="17">
        <f>SUM(BD14:BD142)</f>
        <v/>
      </c>
      <c r="BE143" s="17">
        <f>SUM(BE14:BE142)</f>
        <v/>
      </c>
      <c r="BF143" s="17">
        <f>SUM(BF14:BF142)</f>
        <v/>
      </c>
      <c r="BG143" s="17">
        <f>SUM(BG14:BG142)</f>
        <v/>
      </c>
      <c r="BH143" s="17">
        <f>SUM(BH14:BH142)</f>
        <v/>
      </c>
      <c r="BI143" s="17">
        <f>SUM(BI14:BI142)</f>
        <v/>
      </c>
      <c r="BJ143" s="17">
        <f>SUM(BJ14:BJ142)</f>
        <v/>
      </c>
      <c r="BK143" s="17">
        <f>SUM(BK14:BK142)</f>
        <v/>
      </c>
      <c r="BL143" s="17">
        <f>SUM(BL14:BL142)</f>
        <v/>
      </c>
      <c r="BM143" s="17">
        <f>SUM(BM14:BM142)</f>
        <v/>
      </c>
      <c r="BN143" s="17">
        <f>SUM(BN14:BN142)</f>
        <v/>
      </c>
      <c r="BO143" s="17">
        <f>SUM(BO14:BO142)</f>
        <v/>
      </c>
      <c r="BP143" s="17">
        <f>SUM(BP14:BP142)</f>
        <v/>
      </c>
      <c r="BQ143" s="17">
        <f>SUM(BQ14:BQ142)</f>
        <v/>
      </c>
      <c r="BR143" s="17">
        <f>SUM(BR14:BR142)</f>
        <v/>
      </c>
      <c r="BS143" s="17">
        <f>SUM(BS14:BS142)</f>
        <v/>
      </c>
      <c r="BT143" s="17">
        <f>SUM(BT14:BT142)</f>
        <v/>
      </c>
      <c r="BU143" s="17">
        <f>SUM(BU14:BU142)</f>
        <v/>
      </c>
      <c r="BV143" s="17">
        <f>SUM(BV14:BV142)</f>
        <v/>
      </c>
      <c r="BW143" s="17">
        <f>SUM(BW14:BW142)</f>
        <v/>
      </c>
      <c r="BX143" s="17">
        <f>SUM(BX14:BX142)</f>
        <v/>
      </c>
      <c r="BY143" s="17">
        <f>SUM(BY14:BY142)</f>
        <v/>
      </c>
      <c r="BZ143" s="17">
        <f>SUM(BZ14:BZ142)</f>
        <v/>
      </c>
      <c r="CA143" s="17">
        <f>SUM(CA14:CA142)</f>
        <v/>
      </c>
      <c r="CB143" s="17">
        <f>SUM(CB14:CB142)</f>
        <v/>
      </c>
      <c r="CC143" s="17">
        <f>SUM(CC14:CC142)</f>
        <v/>
      </c>
      <c r="CD143" s="17">
        <f>SUM(CD14:CD142)</f>
        <v/>
      </c>
      <c r="CE143" s="17">
        <f>SUM(CE14:CE142)</f>
        <v/>
      </c>
      <c r="CF143" s="17">
        <f>SUM(CF14:CF142)</f>
        <v/>
      </c>
      <c r="CG143" s="17">
        <f>SUM(CG14:CG142)</f>
        <v/>
      </c>
      <c r="CH143" s="17">
        <f>SUM(CH14:CH142)</f>
        <v/>
      </c>
      <c r="CI143" s="17">
        <f>SUM(CI14:CI142)</f>
        <v/>
      </c>
      <c r="CJ143" s="17">
        <f>SUM(CJ14:CJ142)</f>
        <v/>
      </c>
      <c r="CK143" s="17">
        <f>SUM(CK14:CK142)</f>
        <v/>
      </c>
      <c r="CL143" s="17">
        <f>SUM(CL14:CL142)</f>
        <v/>
      </c>
      <c r="CM143" s="17">
        <f>SUM(CM14:CM142)</f>
        <v/>
      </c>
      <c r="CN143" s="17">
        <f>SUM(CN14:CN142)</f>
        <v/>
      </c>
      <c r="CO143" s="17">
        <f>SUM(CO14:CO142)</f>
        <v/>
      </c>
      <c r="CP143" s="17">
        <f>SUM(CP14:CP142)</f>
        <v/>
      </c>
      <c r="CQ143" s="17">
        <f>SUM(CQ14:CQ142)</f>
        <v/>
      </c>
      <c r="CR143" s="17">
        <f>SUM(CR14:CR142)</f>
        <v/>
      </c>
      <c r="CS143" s="17">
        <f>SUM(CS14:CS142)</f>
        <v/>
      </c>
      <c r="CT143" s="17">
        <f>SUM(CT14:CT142)</f>
        <v/>
      </c>
      <c r="CU143" s="17">
        <f>SUM(CU14:CU142)</f>
        <v/>
      </c>
      <c r="CV143" s="17">
        <f>SUM(CV14:CV142)</f>
        <v/>
      </c>
      <c r="CW143" s="17">
        <f>SUM(CW14:CW142)</f>
        <v/>
      </c>
      <c r="CX143" s="17">
        <f>SUM(CX14:CX142)</f>
        <v/>
      </c>
      <c r="CY143" s="17">
        <f>SUM(CY14:CY142)</f>
        <v/>
      </c>
      <c r="CZ143" s="17">
        <f>SUM(CZ14:CZ142)</f>
        <v/>
      </c>
      <c r="DA143" s="17">
        <f>SUM(DA14:DA142)</f>
        <v/>
      </c>
      <c r="DB143" s="17">
        <f>SUM(DB14:DB142)</f>
        <v/>
      </c>
      <c r="DC143" s="17">
        <f>SUM(DC14:DC142)</f>
        <v/>
      </c>
      <c r="DD143" s="17">
        <f>SUM(DD14:DD142)</f>
        <v/>
      </c>
      <c r="DE143" s="17">
        <f>SUM(DE14:DE142)</f>
        <v/>
      </c>
      <c r="DF143" s="17">
        <f>SUM(DF14:DF142)</f>
        <v/>
      </c>
      <c r="DG143" s="17">
        <f>SUM(DG14:DG142)</f>
        <v/>
      </c>
      <c r="DH143" s="17">
        <f>SUM(DH14:DH142)</f>
        <v/>
      </c>
      <c r="DI143" s="17">
        <f>SUM(DI14:DI142)</f>
        <v/>
      </c>
      <c r="DJ143" s="17">
        <f>SUM(DJ14:DJ142)</f>
        <v/>
      </c>
      <c r="DK143" s="17">
        <f>SUM(DK14:DK142)</f>
        <v/>
      </c>
      <c r="DL143" s="17">
        <f>SUM(DL14:DL142)</f>
        <v/>
      </c>
      <c r="DM143" s="17">
        <f>SUM(DM14:DM142)</f>
        <v/>
      </c>
      <c r="DN143" s="17">
        <f>SUM(DN14:DN142)</f>
        <v/>
      </c>
      <c r="DO143" s="17">
        <f>SUM(DO14:DO142)</f>
        <v/>
      </c>
      <c r="DP143" s="17">
        <f>SUM(DP14:DP142)</f>
        <v/>
      </c>
      <c r="DQ143" s="17">
        <f>SUM(DQ14:DQ142)</f>
        <v/>
      </c>
      <c r="DR143" s="17">
        <f>SUM(DR14:DR142)</f>
        <v/>
      </c>
      <c r="DS143" s="17">
        <f>SUM(DS14:DS142)</f>
        <v/>
      </c>
      <c r="DT143" s="17">
        <f>SUM(DT14:DT142)</f>
        <v/>
      </c>
      <c r="DU143" s="17">
        <f>SUM(DU14:DU142)</f>
        <v/>
      </c>
      <c r="DV143" s="17">
        <f>SUM(DV14:DV142)</f>
        <v/>
      </c>
      <c r="DW143" s="17">
        <f>SUM(DW14:DW142)</f>
        <v/>
      </c>
      <c r="DX143" s="17">
        <f>SUM(DX14:DX142)</f>
        <v/>
      </c>
      <c r="DY143" s="17">
        <f>SUM(DY14:DY142)</f>
        <v/>
      </c>
      <c r="DZ143" s="17">
        <f>SUM(DZ14:DZ142)</f>
        <v/>
      </c>
      <c r="EA143" s="17">
        <f>SUM(EA14:EA142)</f>
        <v/>
      </c>
      <c r="EB143" s="17">
        <f>SUM(EB14:EB142)</f>
        <v/>
      </c>
      <c r="EC143" s="17">
        <f>SUM(EC14:EC142)</f>
        <v/>
      </c>
      <c r="ED143" s="17">
        <f>SUM(ED14:ED142)</f>
        <v/>
      </c>
      <c r="EE143" s="17">
        <f>SUM(EE14:EE142)</f>
        <v/>
      </c>
      <c r="EF143" s="17">
        <f>SUM(EF14:EF142)</f>
        <v/>
      </c>
    </row>
    <row r="145">
      <c r="B145" s="16" t="inlineStr">
        <is>
          <t>Valor Agregado</t>
        </is>
      </c>
      <c r="C145" s="17" t="n">
        <v>298.9369829200038</v>
      </c>
      <c r="D145" s="17" t="n">
        <v>293.5833785432688</v>
      </c>
      <c r="E145" s="17" t="n">
        <v>303.1675666771258</v>
      </c>
      <c r="F145" s="17" t="n">
        <v>302.2655326658721</v>
      </c>
      <c r="G145" s="17" t="n">
        <v>299.1569155742829</v>
      </c>
      <c r="H145" s="17" t="n">
        <v>295.973261142005</v>
      </c>
      <c r="I145" s="17" t="n">
        <v>301.9832152521525</v>
      </c>
      <c r="J145" s="17" t="n">
        <v>297.6036499789787</v>
      </c>
      <c r="K145" s="17" t="n">
        <v>299.9184727433238</v>
      </c>
      <c r="L145" s="17" t="n">
        <v>112.4149388310547</v>
      </c>
      <c r="M145" s="17" t="n">
        <v>119.78839535663</v>
      </c>
      <c r="N145" s="17" t="n">
        <v>111.3125322318526</v>
      </c>
      <c r="O145" s="17" t="n">
        <v>103.8994979686593</v>
      </c>
      <c r="P145" s="17" t="n">
        <v>47.14366962778063</v>
      </c>
      <c r="Q145" s="17" t="n">
        <v>42.28579416042063</v>
      </c>
      <c r="R145" s="17" t="n">
        <v>9.747</v>
      </c>
      <c r="S145" s="17" t="n">
        <v>18.16333983972781</v>
      </c>
      <c r="T145" s="17" t="n">
        <v>91.11721188755966</v>
      </c>
      <c r="U145" s="17" t="n">
        <v>85.49689932868509</v>
      </c>
      <c r="V145" s="17" t="n">
        <v>8.253579834180261</v>
      </c>
      <c r="W145" s="17" t="n">
        <v>64.75477567470966</v>
      </c>
      <c r="X145" s="17" t="n">
        <v>59.15013200654118</v>
      </c>
      <c r="Y145" s="17" t="n">
        <v>97.4085031505428</v>
      </c>
      <c r="Z145" s="17" t="n">
        <v>58.61167102502018</v>
      </c>
      <c r="AA145" s="17" t="n">
        <v>149.0656896095525</v>
      </c>
      <c r="AB145" s="17" t="n">
        <v>60.04883096548136</v>
      </c>
      <c r="AC145" s="17" t="n">
        <v>17.08668312655087</v>
      </c>
      <c r="AD145" s="17" t="n">
        <v>70.40848627277327</v>
      </c>
      <c r="AE145" s="17" t="n">
        <v>113.2030874247793</v>
      </c>
      <c r="AF145" s="17" t="n">
        <v>82.62030836286323</v>
      </c>
      <c r="AG145" s="17" t="n">
        <v>112.0732274304878</v>
      </c>
      <c r="AH145" s="17" t="n">
        <v>106.5947861211909</v>
      </c>
      <c r="AI145" s="17" t="n">
        <v>73.07964270725058</v>
      </c>
      <c r="AJ145" s="17" t="n">
        <v>207.0408678888859</v>
      </c>
      <c r="AK145" s="17" t="n">
        <v>37.5125719486103</v>
      </c>
      <c r="AL145" s="17" t="n">
        <v>8.037443231062577</v>
      </c>
      <c r="AM145" s="17" t="n">
        <v>62.17007883618972</v>
      </c>
      <c r="AN145" s="17" t="n">
        <v>13.32507953077917</v>
      </c>
      <c r="AO145" s="17" t="n">
        <v>15.90465168817394</v>
      </c>
      <c r="AP145" s="17" t="n">
        <v>34.641027253996</v>
      </c>
      <c r="AQ145" s="17" t="n">
        <v>14.20749838018889</v>
      </c>
      <c r="AR145" s="17" t="n">
        <v>18.86776858853982</v>
      </c>
      <c r="AS145" s="17" t="n">
        <v>30.256</v>
      </c>
      <c r="AT145" s="17" t="n">
        <v>32.26005713052592</v>
      </c>
      <c r="AU145" s="17" t="n">
        <v>12.06698913167179</v>
      </c>
      <c r="AV145" s="17" t="n">
        <v>66.048</v>
      </c>
      <c r="AW145" s="17" t="n">
        <v>66.048</v>
      </c>
      <c r="AX145" s="17" t="n">
        <v>66.04468254702437</v>
      </c>
      <c r="AY145" s="17" t="n">
        <v>66.048</v>
      </c>
      <c r="AZ145" s="17" t="n">
        <v>66.048</v>
      </c>
      <c r="BA145" s="17" t="n">
        <v>76.33554457530101</v>
      </c>
      <c r="BB145" s="17" t="n">
        <v>30.92533369681397</v>
      </c>
      <c r="BC145" s="17" t="n">
        <v>49.8837936180032</v>
      </c>
      <c r="BD145" s="17" t="n">
        <v>44.00879928997274</v>
      </c>
      <c r="BE145" s="17" t="n">
        <v>34.38507870230653</v>
      </c>
      <c r="BF145" s="17" t="n">
        <v>34.00783699808795</v>
      </c>
      <c r="BG145" s="17" t="n">
        <v>23.15977960940781</v>
      </c>
      <c r="BH145" s="17" t="n">
        <v>27.55774892383631</v>
      </c>
      <c r="BI145" s="17" t="n">
        <v>23.0939712294496</v>
      </c>
      <c r="BJ145" s="17" t="n">
        <v>16.83670615569362</v>
      </c>
      <c r="BK145" s="17" t="n">
        <v>131.1787868363683</v>
      </c>
      <c r="BL145" s="17" t="n">
        <v>33.63251160357618</v>
      </c>
      <c r="BM145" s="17" t="n">
        <v>40.70760281090711</v>
      </c>
      <c r="BN145" s="17" t="n">
        <v>29.93622039773764</v>
      </c>
      <c r="BO145" s="17" t="n">
        <v>51.59218518372341</v>
      </c>
      <c r="BP145" s="17" t="n">
        <v>30.09151190106056</v>
      </c>
      <c r="BQ145" s="17" t="n">
        <v>21.36167084899886</v>
      </c>
      <c r="BR145" s="17" t="n">
        <v>20.87570644357535</v>
      </c>
      <c r="BS145" s="17" t="n">
        <v>21.48082625513</v>
      </c>
      <c r="BT145" s="17" t="n">
        <v>21.5949936063936</v>
      </c>
      <c r="BU145" s="17" t="n">
        <v>43.07159541585727</v>
      </c>
      <c r="BV145" s="17" t="n">
        <v>17.68451583967299</v>
      </c>
      <c r="BW145" s="17" t="n">
        <v>53.13969769117508</v>
      </c>
      <c r="BX145" s="17" t="n">
        <v>20.87533107412796</v>
      </c>
      <c r="BY145" s="17" t="n">
        <v>47.42584803881259</v>
      </c>
      <c r="BZ145" s="17" t="n">
        <v>21.88496723403201</v>
      </c>
      <c r="CA145" s="17" t="n">
        <v>43.34618085483728</v>
      </c>
      <c r="CB145" s="17" t="n">
        <v>44.21710061426017</v>
      </c>
      <c r="CC145" s="17" t="n">
        <v>42.833732244697</v>
      </c>
      <c r="CD145" s="17" t="n">
        <v>48.91264786819593</v>
      </c>
      <c r="CE145" s="17" t="n">
        <v>14.58061516205314</v>
      </c>
      <c r="CF145" s="17" t="n">
        <v>14.97909763457607</v>
      </c>
      <c r="CG145" s="17" t="n">
        <v>26.32694185565731</v>
      </c>
      <c r="CH145" s="17" t="n">
        <v>9.755929973075895</v>
      </c>
      <c r="CI145" s="17" t="n">
        <v>63.75923377444461</v>
      </c>
      <c r="CJ145" s="17" t="n">
        <v>44.62197466827504</v>
      </c>
      <c r="CK145" s="17" t="n">
        <v>85.15407709942085</v>
      </c>
      <c r="CL145" s="17" t="n">
        <v>151.5895921678152</v>
      </c>
      <c r="CM145" s="17" t="n">
        <v>102.3119998644344</v>
      </c>
      <c r="CN145" s="17" t="n">
        <v>267.4197606271186</v>
      </c>
      <c r="CO145" s="17" t="n">
        <v>228.0839930125732</v>
      </c>
      <c r="CP145" s="17" t="n">
        <v>262.9714491553601</v>
      </c>
      <c r="CQ145" s="17" t="n">
        <v>95.09366864725463</v>
      </c>
      <c r="CR145" s="17" t="n">
        <v>711.850949190803</v>
      </c>
      <c r="CS145" s="17" t="n">
        <v>171.4691546000264</v>
      </c>
      <c r="CT145" s="17" t="n">
        <v>185.3509775078892</v>
      </c>
      <c r="CU145" s="17" t="n">
        <v>26.44288333889007</v>
      </c>
      <c r="CV145" s="17" t="n">
        <v>5.450984295449205</v>
      </c>
      <c r="CW145" s="17" t="n">
        <v>103.9010149023717</v>
      </c>
      <c r="CX145" s="17" t="n">
        <v>84.893</v>
      </c>
      <c r="CY145" s="17" t="n">
        <v>36.62929053739406</v>
      </c>
      <c r="CZ145" s="17" t="n">
        <v>117.314832933036</v>
      </c>
      <c r="DA145" s="17" t="n">
        <v>27.20373935085008</v>
      </c>
      <c r="DB145" s="17" t="n">
        <v>16.32263866456823</v>
      </c>
      <c r="DC145" s="17" t="n">
        <v>80.29231185081807</v>
      </c>
      <c r="DD145" s="17" t="n">
        <v>142.1942276767493</v>
      </c>
      <c r="DE145" s="17" t="n">
        <v>454.6851618664063</v>
      </c>
      <c r="DF145" s="17" t="n">
        <v>525.7539693786388</v>
      </c>
      <c r="DG145" s="17" t="n">
        <v>656.013</v>
      </c>
      <c r="DH145" s="17" t="n">
        <v>181.2241166471232</v>
      </c>
      <c r="DI145" s="17" t="n">
        <v>269.9196840664117</v>
      </c>
      <c r="DJ145" s="17" t="n">
        <v>67.07042998445876</v>
      </c>
      <c r="DK145" s="17" t="n">
        <v>88.78908694172507</v>
      </c>
      <c r="DL145" s="17" t="n">
        <v>89.25528182791747</v>
      </c>
      <c r="DM145" s="17" t="n">
        <v>187.826</v>
      </c>
      <c r="DN145" s="17" t="n">
        <v>191.293543204835</v>
      </c>
      <c r="DO145" s="17" t="n">
        <v>36.612</v>
      </c>
      <c r="DP145" s="17" t="n">
        <v>668.908</v>
      </c>
      <c r="DQ145" s="17" t="n">
        <v>668.908</v>
      </c>
      <c r="DR145" s="17" t="n">
        <v>325.997</v>
      </c>
      <c r="DS145" s="17" t="n">
        <v>115.9411232784845</v>
      </c>
      <c r="DT145" s="17" t="n">
        <v>151.995</v>
      </c>
      <c r="DU145" s="17" t="n">
        <v>180.3613315222304</v>
      </c>
      <c r="DV145" s="17" t="n">
        <v>60.21999443551063</v>
      </c>
      <c r="DW145" s="17" t="n">
        <v>84.86</v>
      </c>
      <c r="DX145" s="17" t="n">
        <v>215.6895109416232</v>
      </c>
      <c r="DY145" s="17" t="n">
        <v>88.61859971028488</v>
      </c>
      <c r="DZ145" s="17" t="n">
        <v>59.474</v>
      </c>
      <c r="EF145" s="17">
        <f>SUM(C145:DZ145)</f>
        <v/>
      </c>
    </row>
    <row r="147">
      <c r="B147" s="10" t="inlineStr">
        <is>
          <t>Remuneración de los asalariados</t>
        </is>
      </c>
      <c r="C147" s="15" t="n">
        <v>0</v>
      </c>
      <c r="D147" s="15" t="n">
        <v>0</v>
      </c>
      <c r="E147" s="15" t="n">
        <v>0</v>
      </c>
      <c r="F147" s="15" t="n">
        <v>0</v>
      </c>
      <c r="G147" s="15" t="n">
        <v>0</v>
      </c>
      <c r="H147" s="15" t="n">
        <v>0</v>
      </c>
      <c r="I147" s="15" t="n">
        <v>0</v>
      </c>
      <c r="J147" s="15" t="n">
        <v>0</v>
      </c>
      <c r="K147" s="15" t="n">
        <v>0</v>
      </c>
      <c r="L147" s="15" t="n">
        <v>0</v>
      </c>
      <c r="M147" s="15" t="n">
        <v>0</v>
      </c>
      <c r="N147" s="15" t="n">
        <v>0</v>
      </c>
      <c r="O147" s="15" t="n">
        <v>0</v>
      </c>
      <c r="P147" s="15" t="n">
        <v>0</v>
      </c>
      <c r="Q147" s="15" t="n">
        <v>0</v>
      </c>
      <c r="R147" s="15" t="n">
        <v>0</v>
      </c>
      <c r="S147" s="15" t="n">
        <v>0</v>
      </c>
      <c r="T147" s="15" t="n">
        <v>0</v>
      </c>
      <c r="U147" s="15" t="n">
        <v>0</v>
      </c>
      <c r="V147" s="15" t="n">
        <v>0</v>
      </c>
      <c r="W147" s="15" t="n">
        <v>0</v>
      </c>
      <c r="X147" s="15" t="n">
        <v>0</v>
      </c>
      <c r="Y147" s="15" t="n">
        <v>0</v>
      </c>
      <c r="Z147" s="15" t="n">
        <v>0</v>
      </c>
      <c r="AA147" s="15" t="n">
        <v>0</v>
      </c>
      <c r="AB147" s="15" t="n">
        <v>0</v>
      </c>
      <c r="AC147" s="15" t="n">
        <v>0</v>
      </c>
      <c r="AD147" s="15" t="n">
        <v>0</v>
      </c>
      <c r="AE147" s="15" t="n">
        <v>0</v>
      </c>
      <c r="AF147" s="15" t="n">
        <v>0</v>
      </c>
      <c r="AG147" s="15" t="n">
        <v>0</v>
      </c>
      <c r="AH147" s="15" t="n">
        <v>0</v>
      </c>
      <c r="AI147" s="15" t="n">
        <v>0</v>
      </c>
      <c r="AJ147" s="15" t="n">
        <v>0</v>
      </c>
      <c r="AK147" s="15" t="n">
        <v>0</v>
      </c>
      <c r="AL147" s="15" t="n">
        <v>0</v>
      </c>
      <c r="AM147" s="15" t="n">
        <v>0</v>
      </c>
      <c r="AN147" s="15" t="n">
        <v>0</v>
      </c>
      <c r="AO147" s="15" t="n">
        <v>0</v>
      </c>
      <c r="AP147" s="15" t="n">
        <v>0</v>
      </c>
      <c r="AQ147" s="15" t="n">
        <v>0</v>
      </c>
      <c r="AR147" s="15" t="n">
        <v>0</v>
      </c>
      <c r="AS147" s="15" t="n">
        <v>0</v>
      </c>
      <c r="AT147" s="15" t="n">
        <v>0</v>
      </c>
      <c r="AU147" s="15" t="n">
        <v>0</v>
      </c>
      <c r="AV147" s="15" t="n">
        <v>0</v>
      </c>
      <c r="AW147" s="15" t="n">
        <v>0</v>
      </c>
      <c r="AX147" s="15" t="n">
        <v>0</v>
      </c>
      <c r="AY147" s="15" t="n">
        <v>0</v>
      </c>
      <c r="AZ147" s="15" t="n">
        <v>0</v>
      </c>
      <c r="BA147" s="15" t="n">
        <v>0</v>
      </c>
      <c r="BB147" s="15" t="n">
        <v>0</v>
      </c>
      <c r="BC147" s="15" t="n">
        <v>0</v>
      </c>
      <c r="BD147" s="15" t="n">
        <v>0</v>
      </c>
      <c r="BE147" s="15" t="n">
        <v>0</v>
      </c>
      <c r="BF147" s="15" t="n">
        <v>0</v>
      </c>
      <c r="BG147" s="15" t="n">
        <v>0</v>
      </c>
      <c r="BH147" s="15" t="n">
        <v>0</v>
      </c>
      <c r="BI147" s="15" t="n">
        <v>0</v>
      </c>
      <c r="BJ147" s="15" t="n">
        <v>0</v>
      </c>
      <c r="BK147" s="15" t="n">
        <v>0</v>
      </c>
      <c r="BL147" s="15" t="n">
        <v>0</v>
      </c>
      <c r="BM147" s="15" t="n">
        <v>0</v>
      </c>
      <c r="BN147" s="15" t="n">
        <v>0</v>
      </c>
      <c r="BO147" s="15" t="n">
        <v>0</v>
      </c>
      <c r="BP147" s="15" t="n">
        <v>0</v>
      </c>
      <c r="BQ147" s="15" t="n">
        <v>0</v>
      </c>
      <c r="BR147" s="15" t="n">
        <v>0</v>
      </c>
      <c r="BS147" s="15" t="n">
        <v>0</v>
      </c>
      <c r="BT147" s="15" t="n">
        <v>0</v>
      </c>
      <c r="BU147" s="15" t="n">
        <v>0</v>
      </c>
      <c r="BV147" s="15" t="n">
        <v>0</v>
      </c>
      <c r="BW147" s="15" t="n">
        <v>0</v>
      </c>
      <c r="BX147" s="15" t="n">
        <v>0</v>
      </c>
      <c r="BY147" s="15" t="n">
        <v>0</v>
      </c>
      <c r="BZ147" s="15" t="n">
        <v>0</v>
      </c>
      <c r="CA147" s="15" t="n">
        <v>0</v>
      </c>
      <c r="CB147" s="15" t="n">
        <v>0</v>
      </c>
      <c r="CC147" s="15" t="n">
        <v>0</v>
      </c>
      <c r="CD147" s="15" t="n">
        <v>0</v>
      </c>
      <c r="CE147" s="15" t="n">
        <v>0</v>
      </c>
      <c r="CF147" s="15" t="n">
        <v>0</v>
      </c>
      <c r="CG147" s="15" t="n">
        <v>0</v>
      </c>
      <c r="CH147" s="15" t="n">
        <v>0</v>
      </c>
      <c r="CI147" s="15" t="n">
        <v>0</v>
      </c>
      <c r="CJ147" s="15" t="n">
        <v>0</v>
      </c>
      <c r="CK147" s="15" t="n">
        <v>0</v>
      </c>
      <c r="CL147" s="15" t="n">
        <v>0</v>
      </c>
      <c r="CM147" s="15" t="n">
        <v>0</v>
      </c>
      <c r="CN147" s="15" t="n">
        <v>0</v>
      </c>
      <c r="CO147" s="15" t="n">
        <v>0</v>
      </c>
      <c r="CP147" s="15" t="n">
        <v>0</v>
      </c>
      <c r="CQ147" s="15" t="n">
        <v>0</v>
      </c>
      <c r="CR147" s="15" t="n">
        <v>0</v>
      </c>
      <c r="CS147" s="15" t="n">
        <v>0</v>
      </c>
      <c r="CT147" s="15" t="n">
        <v>0</v>
      </c>
      <c r="CU147" s="15" t="n">
        <v>0</v>
      </c>
      <c r="CV147" s="15" t="n">
        <v>0</v>
      </c>
      <c r="CW147" s="15" t="n">
        <v>0</v>
      </c>
      <c r="CX147" s="15" t="n">
        <v>0</v>
      </c>
      <c r="CY147" s="15" t="n">
        <v>0</v>
      </c>
      <c r="CZ147" s="15" t="n">
        <v>0</v>
      </c>
      <c r="DA147" s="15" t="n">
        <v>0</v>
      </c>
      <c r="DB147" s="15" t="n">
        <v>0</v>
      </c>
      <c r="DC147" s="15" t="n">
        <v>0</v>
      </c>
      <c r="DD147" s="15" t="n">
        <v>0</v>
      </c>
      <c r="DE147" s="15" t="n">
        <v>0</v>
      </c>
      <c r="DF147" s="15" t="n">
        <v>0</v>
      </c>
      <c r="DG147" s="15" t="n">
        <v>0</v>
      </c>
      <c r="DH147" s="15" t="n">
        <v>0</v>
      </c>
      <c r="DI147" s="15" t="n">
        <v>0</v>
      </c>
      <c r="DJ147" s="15" t="n">
        <v>0</v>
      </c>
      <c r="DK147" s="15" t="n">
        <v>0</v>
      </c>
      <c r="DL147" s="15" t="n">
        <v>0</v>
      </c>
      <c r="DM147" s="15" t="n">
        <v>0</v>
      </c>
      <c r="DN147" s="15" t="n">
        <v>0</v>
      </c>
      <c r="DO147" s="15" t="n">
        <v>0</v>
      </c>
      <c r="DP147" s="15" t="n">
        <v>0</v>
      </c>
      <c r="DQ147" s="15" t="n">
        <v>0</v>
      </c>
      <c r="DR147" s="15" t="n">
        <v>0</v>
      </c>
      <c r="DS147" s="15" t="n">
        <v>0</v>
      </c>
      <c r="DT147" s="15" t="n">
        <v>0</v>
      </c>
      <c r="DU147" s="15" t="n">
        <v>0</v>
      </c>
      <c r="DV147" s="15" t="n">
        <v>0</v>
      </c>
      <c r="DW147" s="15" t="n">
        <v>0</v>
      </c>
      <c r="DX147" s="15" t="n">
        <v>0</v>
      </c>
      <c r="DY147" s="15" t="n">
        <v>0</v>
      </c>
      <c r="DZ147" s="15" t="n">
        <v>0</v>
      </c>
      <c r="EA147" s="15" t="n">
        <v>0</v>
      </c>
      <c r="EB147" s="15" t="n">
        <v>0</v>
      </c>
      <c r="EC147" s="15" t="n">
        <v>0</v>
      </c>
      <c r="ED147" s="15" t="n">
        <v>0</v>
      </c>
      <c r="EE147" s="15" t="n">
        <v>0</v>
      </c>
      <c r="EF147" s="15" t="n">
        <v>0</v>
      </c>
    </row>
    <row r="148">
      <c r="B148" s="16" t="inlineStr">
        <is>
          <t xml:space="preserve">Impuestos menos subvenciones sobre la producción e importaciones </t>
        </is>
      </c>
      <c r="C148" s="17" t="n">
        <v>0</v>
      </c>
      <c r="D148" s="17" t="n">
        <v>0</v>
      </c>
      <c r="E148" s="17" t="n">
        <v>0</v>
      </c>
      <c r="F148" s="17" t="n">
        <v>0</v>
      </c>
      <c r="G148" s="17" t="n">
        <v>0</v>
      </c>
      <c r="H148" s="17" t="n">
        <v>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  <c r="R148" s="17" t="n">
        <v>0</v>
      </c>
      <c r="S148" s="17" t="n">
        <v>0</v>
      </c>
      <c r="T148" s="17" t="n">
        <v>0</v>
      </c>
      <c r="U148" s="17" t="n">
        <v>0</v>
      </c>
      <c r="V148" s="17" t="n">
        <v>0</v>
      </c>
      <c r="W148" s="17" t="n">
        <v>0</v>
      </c>
      <c r="X148" s="17" t="n">
        <v>0</v>
      </c>
      <c r="Y148" s="17" t="n">
        <v>0</v>
      </c>
      <c r="Z148" s="17" t="n">
        <v>0</v>
      </c>
      <c r="AA148" s="17" t="n">
        <v>0</v>
      </c>
      <c r="AB148" s="17" t="n">
        <v>0</v>
      </c>
      <c r="AC148" s="17" t="n">
        <v>0</v>
      </c>
      <c r="AD148" s="17" t="n">
        <v>0</v>
      </c>
      <c r="AE148" s="17" t="n">
        <v>0</v>
      </c>
      <c r="AF148" s="17" t="n">
        <v>0</v>
      </c>
      <c r="AG148" s="17" t="n">
        <v>0</v>
      </c>
      <c r="AH148" s="17" t="n">
        <v>0</v>
      </c>
      <c r="AI148" s="17" t="n">
        <v>0</v>
      </c>
      <c r="AJ148" s="17" t="n">
        <v>0</v>
      </c>
      <c r="AK148" s="17" t="n">
        <v>0</v>
      </c>
      <c r="AL148" s="17" t="n">
        <v>0</v>
      </c>
      <c r="AM148" s="17" t="n">
        <v>0</v>
      </c>
      <c r="AN148" s="17" t="n">
        <v>0</v>
      </c>
      <c r="AO148" s="17" t="n">
        <v>0</v>
      </c>
      <c r="AP148" s="17" t="n">
        <v>0</v>
      </c>
      <c r="AQ148" s="17" t="n">
        <v>0</v>
      </c>
      <c r="AR148" s="17" t="n">
        <v>0</v>
      </c>
      <c r="AS148" s="17" t="n">
        <v>0</v>
      </c>
      <c r="AT148" s="17" t="n">
        <v>0</v>
      </c>
      <c r="AU148" s="17" t="n">
        <v>0</v>
      </c>
      <c r="AV148" s="17" t="n">
        <v>0</v>
      </c>
      <c r="AW148" s="17" t="n">
        <v>0</v>
      </c>
      <c r="AX148" s="17" t="n">
        <v>0</v>
      </c>
      <c r="AY148" s="17" t="n">
        <v>0</v>
      </c>
      <c r="AZ148" s="17" t="n">
        <v>0</v>
      </c>
      <c r="BA148" s="17" t="n">
        <v>0</v>
      </c>
      <c r="BB148" s="17" t="n">
        <v>0</v>
      </c>
      <c r="BC148" s="17" t="n">
        <v>0</v>
      </c>
      <c r="BD148" s="17" t="n">
        <v>0</v>
      </c>
      <c r="BE148" s="17" t="n">
        <v>0</v>
      </c>
      <c r="BF148" s="17" t="n">
        <v>0</v>
      </c>
      <c r="BG148" s="17" t="n">
        <v>0</v>
      </c>
      <c r="BH148" s="17" t="n">
        <v>0</v>
      </c>
      <c r="BI148" s="17" t="n">
        <v>0</v>
      </c>
      <c r="BJ148" s="17" t="n">
        <v>0</v>
      </c>
      <c r="BK148" s="17" t="n">
        <v>0</v>
      </c>
      <c r="BL148" s="17" t="n">
        <v>0</v>
      </c>
      <c r="BM148" s="17" t="n">
        <v>0</v>
      </c>
      <c r="BN148" s="17" t="n">
        <v>0</v>
      </c>
      <c r="BO148" s="17" t="n">
        <v>0</v>
      </c>
      <c r="BP148" s="17" t="n">
        <v>0</v>
      </c>
      <c r="BQ148" s="17" t="n">
        <v>0</v>
      </c>
      <c r="BR148" s="17" t="n">
        <v>0</v>
      </c>
      <c r="BS148" s="17" t="n">
        <v>0</v>
      </c>
      <c r="BT148" s="17" t="n">
        <v>0</v>
      </c>
      <c r="BU148" s="17" t="n">
        <v>0</v>
      </c>
      <c r="BV148" s="17" t="n">
        <v>0</v>
      </c>
      <c r="BW148" s="17" t="n">
        <v>0</v>
      </c>
      <c r="BX148" s="17" t="n">
        <v>0</v>
      </c>
      <c r="BY148" s="17" t="n">
        <v>0</v>
      </c>
      <c r="BZ148" s="17" t="n">
        <v>0</v>
      </c>
      <c r="CA148" s="17" t="n">
        <v>0</v>
      </c>
      <c r="CB148" s="17" t="n">
        <v>0</v>
      </c>
      <c r="CC148" s="17" t="n">
        <v>0</v>
      </c>
      <c r="CD148" s="17" t="n">
        <v>0</v>
      </c>
      <c r="CE148" s="17" t="n">
        <v>0</v>
      </c>
      <c r="CF148" s="17" t="n">
        <v>0</v>
      </c>
      <c r="CG148" s="17" t="n">
        <v>0</v>
      </c>
      <c r="CH148" s="17" t="n">
        <v>0</v>
      </c>
      <c r="CI148" s="17" t="n">
        <v>0</v>
      </c>
      <c r="CJ148" s="17" t="n">
        <v>0</v>
      </c>
      <c r="CK148" s="17" t="n">
        <v>0</v>
      </c>
      <c r="CL148" s="17" t="n">
        <v>0</v>
      </c>
      <c r="CM148" s="17" t="n">
        <v>0</v>
      </c>
      <c r="CN148" s="17" t="n">
        <v>0</v>
      </c>
      <c r="CO148" s="17" t="n">
        <v>0</v>
      </c>
      <c r="CP148" s="17" t="n">
        <v>0</v>
      </c>
      <c r="CQ148" s="17" t="n">
        <v>0</v>
      </c>
      <c r="CR148" s="17" t="n">
        <v>0</v>
      </c>
      <c r="CS148" s="17" t="n">
        <v>0</v>
      </c>
      <c r="CT148" s="17" t="n">
        <v>0</v>
      </c>
      <c r="CU148" s="17" t="n">
        <v>0</v>
      </c>
      <c r="CV148" s="17" t="n">
        <v>0</v>
      </c>
      <c r="CW148" s="17" t="n">
        <v>0</v>
      </c>
      <c r="CX148" s="17" t="n">
        <v>0</v>
      </c>
      <c r="CY148" s="17" t="n">
        <v>0</v>
      </c>
      <c r="CZ148" s="17" t="n">
        <v>0</v>
      </c>
      <c r="DA148" s="17" t="n">
        <v>0</v>
      </c>
      <c r="DB148" s="17" t="n">
        <v>0</v>
      </c>
      <c r="DC148" s="17" t="n">
        <v>0</v>
      </c>
      <c r="DD148" s="17" t="n">
        <v>0</v>
      </c>
      <c r="DE148" s="17" t="n">
        <v>0</v>
      </c>
      <c r="DF148" s="17" t="n">
        <v>0</v>
      </c>
      <c r="DG148" s="17" t="n">
        <v>0</v>
      </c>
      <c r="DH148" s="17" t="n">
        <v>0</v>
      </c>
      <c r="DI148" s="17" t="n">
        <v>0</v>
      </c>
      <c r="DJ148" s="17" t="n">
        <v>0</v>
      </c>
      <c r="DK148" s="17" t="n">
        <v>0</v>
      </c>
      <c r="DL148" s="17" t="n">
        <v>0</v>
      </c>
      <c r="DM148" s="17" t="n">
        <v>0</v>
      </c>
      <c r="DN148" s="17" t="n">
        <v>0</v>
      </c>
      <c r="DO148" s="17" t="n">
        <v>0</v>
      </c>
      <c r="DP148" s="17" t="n">
        <v>0</v>
      </c>
      <c r="DQ148" s="17" t="n">
        <v>0</v>
      </c>
      <c r="DR148" s="17" t="n">
        <v>0</v>
      </c>
      <c r="DS148" s="17" t="n">
        <v>0</v>
      </c>
      <c r="DT148" s="17" t="n">
        <v>0</v>
      </c>
      <c r="DU148" s="17" t="n">
        <v>0</v>
      </c>
      <c r="DV148" s="17" t="n">
        <v>0</v>
      </c>
      <c r="DW148" s="17" t="n">
        <v>0</v>
      </c>
      <c r="DX148" s="17" t="n">
        <v>0</v>
      </c>
      <c r="DY148" s="17" t="n">
        <v>0</v>
      </c>
      <c r="DZ148" s="17" t="n">
        <v>0</v>
      </c>
      <c r="EA148" s="17" t="n">
        <v>0</v>
      </c>
      <c r="EB148" s="17" t="n">
        <v>0</v>
      </c>
      <c r="EC148" s="17" t="n">
        <v>0</v>
      </c>
      <c r="ED148" s="17" t="n">
        <v>0</v>
      </c>
      <c r="EE148" s="17" t="n">
        <v>0</v>
      </c>
      <c r="EF148" s="17" t="n">
        <v>0</v>
      </c>
    </row>
    <row r="149">
      <c r="B149" s="10" t="inlineStr">
        <is>
          <t>Ingreso mixto</t>
        </is>
      </c>
      <c r="C149" s="15" t="n">
        <v>0</v>
      </c>
      <c r="D149" s="15" t="n">
        <v>0</v>
      </c>
      <c r="E149" s="15" t="n">
        <v>0</v>
      </c>
      <c r="F149" s="15" t="n">
        <v>0</v>
      </c>
      <c r="G149" s="15" t="n">
        <v>0</v>
      </c>
      <c r="H149" s="15" t="n">
        <v>0</v>
      </c>
      <c r="I149" s="15" t="n">
        <v>0</v>
      </c>
      <c r="J149" s="15" t="n">
        <v>0</v>
      </c>
      <c r="K149" s="15" t="n">
        <v>0</v>
      </c>
      <c r="L149" s="15" t="n">
        <v>0</v>
      </c>
      <c r="M149" s="15" t="n">
        <v>0</v>
      </c>
      <c r="N149" s="15" t="n">
        <v>0</v>
      </c>
      <c r="O149" s="15" t="n">
        <v>0</v>
      </c>
      <c r="P149" s="15" t="n">
        <v>0</v>
      </c>
      <c r="Q149" s="15" t="n">
        <v>0</v>
      </c>
      <c r="R149" s="15" t="n">
        <v>0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0</v>
      </c>
      <c r="Y149" s="15" t="n">
        <v>0</v>
      </c>
      <c r="Z149" s="15" t="n">
        <v>0</v>
      </c>
      <c r="AA149" s="15" t="n">
        <v>0</v>
      </c>
      <c r="AB149" s="15" t="n">
        <v>0</v>
      </c>
      <c r="AC149" s="15" t="n">
        <v>0</v>
      </c>
      <c r="AD149" s="15" t="n">
        <v>0</v>
      </c>
      <c r="AE149" s="15" t="n">
        <v>0</v>
      </c>
      <c r="AF149" s="15" t="n">
        <v>0</v>
      </c>
      <c r="AG149" s="15" t="n">
        <v>0</v>
      </c>
      <c r="AH149" s="15" t="n">
        <v>0</v>
      </c>
      <c r="AI149" s="15" t="n">
        <v>0</v>
      </c>
      <c r="AJ149" s="15" t="n">
        <v>0</v>
      </c>
      <c r="AK149" s="15" t="n">
        <v>0</v>
      </c>
      <c r="AL149" s="15" t="n">
        <v>0</v>
      </c>
      <c r="AM149" s="15" t="n">
        <v>0</v>
      </c>
      <c r="AN149" s="15" t="n">
        <v>0</v>
      </c>
      <c r="AO149" s="15" t="n">
        <v>0</v>
      </c>
      <c r="AP149" s="15" t="n">
        <v>0</v>
      </c>
      <c r="AQ149" s="15" t="n">
        <v>0</v>
      </c>
      <c r="AR149" s="15" t="n">
        <v>0</v>
      </c>
      <c r="AS149" s="15" t="n">
        <v>0</v>
      </c>
      <c r="AT149" s="15" t="n">
        <v>0</v>
      </c>
      <c r="AU149" s="15" t="n">
        <v>0</v>
      </c>
      <c r="AV149" s="15" t="n">
        <v>0</v>
      </c>
      <c r="AW149" s="15" t="n">
        <v>0</v>
      </c>
      <c r="AX149" s="15" t="n">
        <v>0</v>
      </c>
      <c r="AY149" s="15" t="n">
        <v>0</v>
      </c>
      <c r="AZ149" s="15" t="n">
        <v>0</v>
      </c>
      <c r="BA149" s="15" t="n">
        <v>0</v>
      </c>
      <c r="BB149" s="15" t="n">
        <v>0</v>
      </c>
      <c r="BC149" s="15" t="n">
        <v>0</v>
      </c>
      <c r="BD149" s="15" t="n">
        <v>0</v>
      </c>
      <c r="BE149" s="15" t="n">
        <v>0</v>
      </c>
      <c r="BF149" s="15" t="n">
        <v>0</v>
      </c>
      <c r="BG149" s="15" t="n">
        <v>0</v>
      </c>
      <c r="BH149" s="15" t="n">
        <v>0</v>
      </c>
      <c r="BI149" s="15" t="n">
        <v>0</v>
      </c>
      <c r="BJ149" s="15" t="n">
        <v>0</v>
      </c>
      <c r="BK149" s="15" t="n">
        <v>0</v>
      </c>
      <c r="BL149" s="15" t="n">
        <v>0</v>
      </c>
      <c r="BM149" s="15" t="n">
        <v>0</v>
      </c>
      <c r="BN149" s="15" t="n">
        <v>0</v>
      </c>
      <c r="BO149" s="15" t="n">
        <v>0</v>
      </c>
      <c r="BP149" s="15" t="n">
        <v>0</v>
      </c>
      <c r="BQ149" s="15" t="n">
        <v>0</v>
      </c>
      <c r="BR149" s="15" t="n">
        <v>0</v>
      </c>
      <c r="BS149" s="15" t="n">
        <v>0</v>
      </c>
      <c r="BT149" s="15" t="n">
        <v>0</v>
      </c>
      <c r="BU149" s="15" t="n">
        <v>0</v>
      </c>
      <c r="BV149" s="15" t="n">
        <v>0</v>
      </c>
      <c r="BW149" s="15" t="n">
        <v>0</v>
      </c>
      <c r="BX149" s="15" t="n">
        <v>0</v>
      </c>
      <c r="BY149" s="15" t="n">
        <v>0</v>
      </c>
      <c r="BZ149" s="15" t="n">
        <v>0</v>
      </c>
      <c r="CA149" s="15" t="n">
        <v>0</v>
      </c>
      <c r="CB149" s="15" t="n">
        <v>0</v>
      </c>
      <c r="CC149" s="15" t="n">
        <v>0</v>
      </c>
      <c r="CD149" s="15" t="n">
        <v>0</v>
      </c>
      <c r="CE149" s="15" t="n">
        <v>0</v>
      </c>
      <c r="CF149" s="15" t="n">
        <v>0</v>
      </c>
      <c r="CG149" s="15" t="n">
        <v>0</v>
      </c>
      <c r="CH149" s="15" t="n">
        <v>0</v>
      </c>
      <c r="CI149" s="15" t="n">
        <v>0</v>
      </c>
      <c r="CJ149" s="15" t="n">
        <v>0</v>
      </c>
      <c r="CK149" s="15" t="n">
        <v>0</v>
      </c>
      <c r="CL149" s="15" t="n">
        <v>0</v>
      </c>
      <c r="CM149" s="15" t="n">
        <v>0</v>
      </c>
      <c r="CN149" s="15" t="n">
        <v>0</v>
      </c>
      <c r="CO149" s="15" t="n">
        <v>0</v>
      </c>
      <c r="CP149" s="15" t="n">
        <v>0</v>
      </c>
      <c r="CQ149" s="15" t="n">
        <v>0</v>
      </c>
      <c r="CR149" s="15" t="n">
        <v>0</v>
      </c>
      <c r="CS149" s="15" t="n">
        <v>0</v>
      </c>
      <c r="CT149" s="15" t="n">
        <v>0</v>
      </c>
      <c r="CU149" s="15" t="n">
        <v>0</v>
      </c>
      <c r="CV149" s="15" t="n">
        <v>0</v>
      </c>
      <c r="CW149" s="15" t="n">
        <v>0</v>
      </c>
      <c r="CX149" s="15" t="n">
        <v>0</v>
      </c>
      <c r="CY149" s="15" t="n">
        <v>0</v>
      </c>
      <c r="CZ149" s="15" t="n">
        <v>0</v>
      </c>
      <c r="DA149" s="15" t="n">
        <v>0</v>
      </c>
      <c r="DB149" s="15" t="n">
        <v>0</v>
      </c>
      <c r="DC149" s="15" t="n">
        <v>0</v>
      </c>
      <c r="DD149" s="15" t="n">
        <v>0</v>
      </c>
      <c r="DE149" s="15" t="n">
        <v>0</v>
      </c>
      <c r="DF149" s="15" t="n">
        <v>0</v>
      </c>
      <c r="DG149" s="15" t="n">
        <v>0</v>
      </c>
      <c r="DH149" s="15" t="n">
        <v>0</v>
      </c>
      <c r="DI149" s="15" t="n">
        <v>0</v>
      </c>
      <c r="DJ149" s="15" t="n">
        <v>0</v>
      </c>
      <c r="DK149" s="15" t="n">
        <v>0</v>
      </c>
      <c r="DL149" s="15" t="n">
        <v>0</v>
      </c>
      <c r="DM149" s="15" t="n">
        <v>0</v>
      </c>
      <c r="DN149" s="15" t="n">
        <v>0</v>
      </c>
      <c r="DO149" s="15" t="n">
        <v>0</v>
      </c>
      <c r="DP149" s="15" t="n">
        <v>0</v>
      </c>
      <c r="DQ149" s="15" t="n">
        <v>0</v>
      </c>
      <c r="DR149" s="15" t="n">
        <v>0</v>
      </c>
      <c r="DS149" s="15" t="n">
        <v>0</v>
      </c>
      <c r="DT149" s="15" t="n">
        <v>0</v>
      </c>
      <c r="DU149" s="15" t="n">
        <v>0</v>
      </c>
      <c r="DV149" s="15" t="n">
        <v>0</v>
      </c>
      <c r="DW149" s="15" t="n">
        <v>0</v>
      </c>
      <c r="DX149" s="15" t="n">
        <v>0</v>
      </c>
      <c r="DY149" s="15" t="n">
        <v>0</v>
      </c>
      <c r="DZ149" s="15" t="n">
        <v>0</v>
      </c>
      <c r="EA149" s="15" t="n">
        <v>0</v>
      </c>
      <c r="EB149" s="15" t="n">
        <v>0</v>
      </c>
      <c r="EC149" s="15" t="n">
        <v>0</v>
      </c>
      <c r="ED149" s="15" t="n">
        <v>0</v>
      </c>
      <c r="EE149" s="15" t="n">
        <v>0</v>
      </c>
      <c r="EF149" s="15" t="n">
        <v>0</v>
      </c>
    </row>
    <row r="150">
      <c r="B150" s="14" t="inlineStr">
        <is>
          <t>Excedente de explotación bruto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</row>
    <row r="152">
      <c r="B152" s="14" t="inlineStr">
        <is>
          <t>Impuestos menos subvenciones sobre los productos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</row>
    <row r="154">
      <c r="B154" s="16" t="inlineStr">
        <is>
          <t>Producción total</t>
        </is>
      </c>
      <c r="C154" s="17">
        <f>C143+C145+C152</f>
        <v/>
      </c>
      <c r="D154" s="17">
        <f>D143+D145+D152</f>
        <v/>
      </c>
      <c r="E154" s="17">
        <f>E143+E145+E152</f>
        <v/>
      </c>
      <c r="F154" s="17">
        <f>F143+F145+F152</f>
        <v/>
      </c>
      <c r="G154" s="17">
        <f>G143+G145+G152</f>
        <v/>
      </c>
      <c r="H154" s="17">
        <f>H143+H145+H152</f>
        <v/>
      </c>
      <c r="I154" s="17">
        <f>I143+I145+I152</f>
        <v/>
      </c>
      <c r="J154" s="17">
        <f>J143+J145+J152</f>
        <v/>
      </c>
      <c r="K154" s="17">
        <f>K143+K145+K152</f>
        <v/>
      </c>
      <c r="L154" s="17">
        <f>L143+L145+L152</f>
        <v/>
      </c>
      <c r="M154" s="17">
        <f>M143+M145+M152</f>
        <v/>
      </c>
      <c r="N154" s="17">
        <f>N143+N145+N152</f>
        <v/>
      </c>
      <c r="O154" s="17">
        <f>O143+O145+O152</f>
        <v/>
      </c>
      <c r="P154" s="17">
        <f>P143+P145+P152</f>
        <v/>
      </c>
      <c r="Q154" s="17">
        <f>Q143+Q145+Q152</f>
        <v/>
      </c>
      <c r="R154" s="17">
        <f>R143+R145+R152</f>
        <v/>
      </c>
      <c r="S154" s="17">
        <f>S143+S145+S152</f>
        <v/>
      </c>
      <c r="T154" s="17">
        <f>T143+T145+T152</f>
        <v/>
      </c>
      <c r="U154" s="17">
        <f>U143+U145+U152</f>
        <v/>
      </c>
      <c r="V154" s="17">
        <f>V143+V145+V152</f>
        <v/>
      </c>
      <c r="W154" s="17">
        <f>W143+W145+W152</f>
        <v/>
      </c>
      <c r="X154" s="17">
        <f>X143+X145+X152</f>
        <v/>
      </c>
      <c r="Y154" s="17">
        <f>Y143+Y145+Y152</f>
        <v/>
      </c>
      <c r="Z154" s="17">
        <f>Z143+Z145+Z152</f>
        <v/>
      </c>
      <c r="AA154" s="17">
        <f>AA143+AA145+AA152</f>
        <v/>
      </c>
      <c r="AB154" s="17">
        <f>AB143+AB145+AB152</f>
        <v/>
      </c>
      <c r="AC154" s="17">
        <f>AC143+AC145+AC152</f>
        <v/>
      </c>
      <c r="AD154" s="17">
        <f>AD143+AD145+AD152</f>
        <v/>
      </c>
      <c r="AE154" s="17">
        <f>AE143+AE145+AE152</f>
        <v/>
      </c>
      <c r="AF154" s="17">
        <f>AF143+AF145+AF152</f>
        <v/>
      </c>
      <c r="AG154" s="17">
        <f>AG143+AG145+AG152</f>
        <v/>
      </c>
      <c r="AH154" s="17">
        <f>AH143+AH145+AH152</f>
        <v/>
      </c>
      <c r="AI154" s="17">
        <f>AI143+AI145+AI152</f>
        <v/>
      </c>
      <c r="AJ154" s="17">
        <f>AJ143+AJ145+AJ152</f>
        <v/>
      </c>
      <c r="AK154" s="17">
        <f>AK143+AK145+AK152</f>
        <v/>
      </c>
      <c r="AL154" s="17">
        <f>AL143+AL145+AL152</f>
        <v/>
      </c>
      <c r="AM154" s="17">
        <f>AM143+AM145+AM152</f>
        <v/>
      </c>
      <c r="AN154" s="17">
        <f>AN143+AN145+AN152</f>
        <v/>
      </c>
      <c r="AO154" s="17">
        <f>AO143+AO145+AO152</f>
        <v/>
      </c>
      <c r="AP154" s="17">
        <f>AP143+AP145+AP152</f>
        <v/>
      </c>
      <c r="AQ154" s="17">
        <f>AQ143+AQ145+AQ152</f>
        <v/>
      </c>
      <c r="AR154" s="17">
        <f>AR143+AR145+AR152</f>
        <v/>
      </c>
      <c r="AS154" s="17">
        <f>AS143+AS145+AS152</f>
        <v/>
      </c>
      <c r="AT154" s="17">
        <f>AT143+AT145+AT152</f>
        <v/>
      </c>
      <c r="AU154" s="17">
        <f>AU143+AU145+AU152</f>
        <v/>
      </c>
      <c r="AV154" s="17">
        <f>AV143+AV145+AV152</f>
        <v/>
      </c>
      <c r="AW154" s="17">
        <f>AW143+AW145+AW152</f>
        <v/>
      </c>
      <c r="AX154" s="17">
        <f>AX143+AX145+AX152</f>
        <v/>
      </c>
      <c r="AY154" s="17">
        <f>AY143+AY145+AY152</f>
        <v/>
      </c>
      <c r="AZ154" s="17">
        <f>AZ143+AZ145+AZ152</f>
        <v/>
      </c>
      <c r="BA154" s="17">
        <f>BA143+BA145+BA152</f>
        <v/>
      </c>
      <c r="BB154" s="17">
        <f>BB143+BB145+BB152</f>
        <v/>
      </c>
      <c r="BC154" s="17">
        <f>BC143+BC145+BC152</f>
        <v/>
      </c>
      <c r="BD154" s="17">
        <f>BD143+BD145+BD152</f>
        <v/>
      </c>
      <c r="BE154" s="17">
        <f>BE143+BE145+BE152</f>
        <v/>
      </c>
      <c r="BF154" s="17">
        <f>BF143+BF145+BF152</f>
        <v/>
      </c>
      <c r="BG154" s="17">
        <f>BG143+BG145+BG152</f>
        <v/>
      </c>
      <c r="BH154" s="17">
        <f>BH143+BH145+BH152</f>
        <v/>
      </c>
      <c r="BI154" s="17">
        <f>BI143+BI145+BI152</f>
        <v/>
      </c>
      <c r="BJ154" s="17">
        <f>BJ143+BJ145+BJ152</f>
        <v/>
      </c>
      <c r="BK154" s="17">
        <f>BK143+BK145+BK152</f>
        <v/>
      </c>
      <c r="BL154" s="17">
        <f>BL143+BL145+BL152</f>
        <v/>
      </c>
      <c r="BM154" s="17">
        <f>BM143+BM145+BM152</f>
        <v/>
      </c>
      <c r="BN154" s="17">
        <f>BN143+BN145+BN152</f>
        <v/>
      </c>
      <c r="BO154" s="17">
        <f>BO143+BO145+BO152</f>
        <v/>
      </c>
      <c r="BP154" s="17">
        <f>BP143+BP145+BP152</f>
        <v/>
      </c>
      <c r="BQ154" s="17">
        <f>BQ143+BQ145+BQ152</f>
        <v/>
      </c>
      <c r="BR154" s="17">
        <f>BR143+BR145+BR152</f>
        <v/>
      </c>
      <c r="BS154" s="17">
        <f>BS143+BS145+BS152</f>
        <v/>
      </c>
      <c r="BT154" s="17">
        <f>BT143+BT145+BT152</f>
        <v/>
      </c>
      <c r="BU154" s="17">
        <f>BU143+BU145+BU152</f>
        <v/>
      </c>
      <c r="BV154" s="17">
        <f>BV143+BV145+BV152</f>
        <v/>
      </c>
      <c r="BW154" s="17">
        <f>BW143+BW145+BW152</f>
        <v/>
      </c>
      <c r="BX154" s="17">
        <f>BX143+BX145+BX152</f>
        <v/>
      </c>
      <c r="BY154" s="17">
        <f>BY143+BY145+BY152</f>
        <v/>
      </c>
      <c r="BZ154" s="17">
        <f>BZ143+BZ145+BZ152</f>
        <v/>
      </c>
      <c r="CA154" s="17">
        <f>CA143+CA145+CA152</f>
        <v/>
      </c>
      <c r="CB154" s="17">
        <f>CB143+CB145+CB152</f>
        <v/>
      </c>
      <c r="CC154" s="17">
        <f>CC143+CC145+CC152</f>
        <v/>
      </c>
      <c r="CD154" s="17">
        <f>CD143+CD145+CD152</f>
        <v/>
      </c>
      <c r="CE154" s="17">
        <f>CE143+CE145+CE152</f>
        <v/>
      </c>
      <c r="CF154" s="17">
        <f>CF143+CF145+CF152</f>
        <v/>
      </c>
      <c r="CG154" s="17">
        <f>CG143+CG145+CG152</f>
        <v/>
      </c>
      <c r="CH154" s="17">
        <f>CH143+CH145+CH152</f>
        <v/>
      </c>
      <c r="CI154" s="17">
        <f>CI143+CI145+CI152</f>
        <v/>
      </c>
      <c r="CJ154" s="17">
        <f>CJ143+CJ145+CJ152</f>
        <v/>
      </c>
      <c r="CK154" s="17">
        <f>CK143+CK145+CK152</f>
        <v/>
      </c>
      <c r="CL154" s="17">
        <f>CL143+CL145+CL152</f>
        <v/>
      </c>
      <c r="CM154" s="17">
        <f>CM143+CM145+CM152</f>
        <v/>
      </c>
      <c r="CN154" s="17">
        <f>CN143+CN145+CN152</f>
        <v/>
      </c>
      <c r="CO154" s="17">
        <f>CO143+CO145+CO152</f>
        <v/>
      </c>
      <c r="CP154" s="17">
        <f>CP143+CP145+CP152</f>
        <v/>
      </c>
      <c r="CQ154" s="17">
        <f>CQ143+CQ145+CQ152</f>
        <v/>
      </c>
      <c r="CR154" s="17">
        <f>CR143+CR145+CR152</f>
        <v/>
      </c>
      <c r="CS154" s="17">
        <f>CS143+CS145+CS152</f>
        <v/>
      </c>
      <c r="CT154" s="17">
        <f>CT143+CT145+CT152</f>
        <v/>
      </c>
      <c r="CU154" s="17">
        <f>CU143+CU145+CU152</f>
        <v/>
      </c>
      <c r="CV154" s="17">
        <f>CV143+CV145+CV152</f>
        <v/>
      </c>
      <c r="CW154" s="17">
        <f>CW143+CW145+CW152</f>
        <v/>
      </c>
      <c r="CX154" s="17">
        <f>CX143+CX145+CX152</f>
        <v/>
      </c>
      <c r="CY154" s="17">
        <f>CY143+CY145+CY152</f>
        <v/>
      </c>
      <c r="CZ154" s="17">
        <f>CZ143+CZ145+CZ152</f>
        <v/>
      </c>
      <c r="DA154" s="17">
        <f>DA143+DA145+DA152</f>
        <v/>
      </c>
      <c r="DB154" s="17">
        <f>DB143+DB145+DB152</f>
        <v/>
      </c>
      <c r="DC154" s="17">
        <f>DC143+DC145+DC152</f>
        <v/>
      </c>
      <c r="DD154" s="17">
        <f>DD143+DD145+DD152</f>
        <v/>
      </c>
      <c r="DE154" s="17">
        <f>DE143+DE145+DE152</f>
        <v/>
      </c>
      <c r="DF154" s="17">
        <f>DF143+DF145+DF152</f>
        <v/>
      </c>
      <c r="DG154" s="17">
        <f>DG143+DG145+DG152</f>
        <v/>
      </c>
      <c r="DH154" s="17">
        <f>DH143+DH145+DH152</f>
        <v/>
      </c>
      <c r="DI154" s="17">
        <f>DI143+DI145+DI152</f>
        <v/>
      </c>
      <c r="DJ154" s="17">
        <f>DJ143+DJ145+DJ152</f>
        <v/>
      </c>
      <c r="DK154" s="17">
        <f>DK143+DK145+DK152</f>
        <v/>
      </c>
      <c r="DL154" s="17">
        <f>DL143+DL145+DL152</f>
        <v/>
      </c>
      <c r="DM154" s="17">
        <f>DM143+DM145+DM152</f>
        <v/>
      </c>
      <c r="DN154" s="17">
        <f>DN143+DN145+DN152</f>
        <v/>
      </c>
      <c r="DO154" s="17">
        <f>DO143+DO145+DO152</f>
        <v/>
      </c>
      <c r="DP154" s="17">
        <f>DP143+DP145+DP152</f>
        <v/>
      </c>
      <c r="DQ154" s="17">
        <f>DQ143+DQ145+DQ152</f>
        <v/>
      </c>
      <c r="DR154" s="17">
        <f>DR143+DR145+DR152</f>
        <v/>
      </c>
      <c r="DS154" s="17">
        <f>DS143+DS145+DS152</f>
        <v/>
      </c>
      <c r="DT154" s="17">
        <f>DT143+DT145+DT152</f>
        <v/>
      </c>
      <c r="DU154" s="17">
        <f>DU143+DU145+DU152</f>
        <v/>
      </c>
      <c r="DV154" s="17">
        <f>DV143+DV145+DV152</f>
        <v/>
      </c>
      <c r="DW154" s="17">
        <f>DW143+DW145+DW152</f>
        <v/>
      </c>
      <c r="DX154" s="17">
        <f>DX143+DX145+DX152</f>
        <v/>
      </c>
      <c r="DY154" s="17">
        <f>DY143+DY145+DY152</f>
        <v/>
      </c>
      <c r="DZ154" s="17">
        <f>DZ143+DZ145+DZ152</f>
        <v/>
      </c>
      <c r="EF154" s="17">
        <f>SUM(C154:DZ154)</f>
        <v/>
      </c>
    </row>
    <row r="156">
      <c r="A156" s="14" t="inlineStr">
        <is>
          <t>Fuente: COU IBGE nivel 68</t>
        </is>
      </c>
    </row>
    <row r="157">
      <c r="A157" s="10" t="inlineStr">
        <is>
          <t>Actualizado para auditoría el 10 de julio de 2026</t>
        </is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Z14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hidden="1" width="13" customWidth="1" min="130" max="130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4">
      <c r="A14" s="13" t="n">
        <v>1</v>
      </c>
      <c r="B14" s="14" t="inlineStr">
        <is>
          <t>Arroz, trigo e outros cereais</t>
        </is>
      </c>
      <c r="C14" s="24" t="n">
        <v>1.001310065285973</v>
      </c>
      <c r="D14" s="24" t="n">
        <v>0.00134681227719561</v>
      </c>
      <c r="E14" s="24" t="n">
        <v>0.001272142787348996</v>
      </c>
      <c r="F14" s="24" t="n">
        <v>0.001279133820031553</v>
      </c>
      <c r="G14" s="24" t="n">
        <v>0.001302929046451621</v>
      </c>
      <c r="H14" s="24" t="n">
        <v>0.00132905552166103</v>
      </c>
      <c r="I14" s="24" t="n">
        <v>0.001281373965802756</v>
      </c>
      <c r="J14" s="24" t="n">
        <v>0.001317348893722896</v>
      </c>
      <c r="K14" s="24" t="n">
        <v>0.001301639757525683</v>
      </c>
      <c r="L14" s="24" t="n">
        <v>0.004884409387446294</v>
      </c>
      <c r="M14" s="24" t="n">
        <v>0.004560919877029636</v>
      </c>
      <c r="N14" s="24" t="n">
        <v>0.004949091938894418</v>
      </c>
      <c r="O14" s="24" t="n">
        <v>0.0053184127511678</v>
      </c>
      <c r="P14" s="24" t="n">
        <v>0.002110267491241607</v>
      </c>
      <c r="Q14" s="24" t="n">
        <v>0.001782957344804641</v>
      </c>
      <c r="R14" s="24" t="n">
        <v>0.001335420783863728</v>
      </c>
      <c r="S14" s="24" t="n">
        <v>0.002636498541973121</v>
      </c>
      <c r="T14" s="24" t="n">
        <v>0.0004076932144865602</v>
      </c>
      <c r="U14" s="24" t="n">
        <v>0.0002987729405179961</v>
      </c>
      <c r="V14" s="24" t="n">
        <v>0.0005450178990418199</v>
      </c>
      <c r="W14" s="24" t="n">
        <v>0.004063862198608701</v>
      </c>
      <c r="X14" s="24" t="n">
        <v>0.004373750529746085</v>
      </c>
      <c r="Y14" s="24" t="n">
        <v>0.004326477727462369</v>
      </c>
      <c r="Z14" s="24" t="n">
        <v>0.004099877562097203</v>
      </c>
      <c r="AA14" s="24" t="n">
        <v>0.003124890133411454</v>
      </c>
      <c r="AB14" s="24" t="n">
        <v>0.00421087056155973</v>
      </c>
      <c r="AC14" s="24" t="n">
        <v>0.002889225739309115</v>
      </c>
      <c r="AD14" s="24" t="n">
        <v>0.03347659348018397</v>
      </c>
      <c r="AE14" s="24" t="n">
        <v>0.02740649342515573</v>
      </c>
      <c r="AF14" s="24" t="n">
        <v>0.03287838328477455</v>
      </c>
      <c r="AG14" s="24" t="n">
        <v>0.02885827283002108</v>
      </c>
      <c r="AH14" s="24" t="n">
        <v>0.02920029726684909</v>
      </c>
      <c r="AI14" s="24" t="n">
        <v>0.03294218281289864</v>
      </c>
      <c r="AJ14" s="24" t="n">
        <v>0.01929618288813108</v>
      </c>
      <c r="AK14" s="24" t="n">
        <v>0.008859759034587314</v>
      </c>
      <c r="AL14" s="24" t="n">
        <v>0.001112500695228782</v>
      </c>
      <c r="AM14" s="24" t="n">
        <v>0.00147595633912595</v>
      </c>
      <c r="AN14" s="24" t="n">
        <v>0.0008202360754316196</v>
      </c>
      <c r="AO14" s="24" t="n">
        <v>0.0008180529532940791</v>
      </c>
      <c r="AP14" s="24" t="n">
        <v>0.0006346630434837776</v>
      </c>
      <c r="AQ14" s="24" t="n">
        <v>0.0009932613960213397</v>
      </c>
      <c r="AR14" s="24" t="n">
        <v>0.003380685965765802</v>
      </c>
      <c r="AS14" s="24" t="n">
        <v>0.0009521949698418049</v>
      </c>
      <c r="AT14" s="24" t="n">
        <v>0.0009491624885950449</v>
      </c>
      <c r="AU14" s="24" t="n">
        <v>0.0006326210521259308</v>
      </c>
      <c r="AV14" s="24" t="n">
        <v>0.001996216927346851</v>
      </c>
      <c r="AW14" s="24" t="n">
        <v>0.001996216927346852</v>
      </c>
      <c r="AX14" s="24" t="n">
        <v>0.001996202877860507</v>
      </c>
      <c r="AY14" s="24" t="n">
        <v>0.001996216927346852</v>
      </c>
      <c r="AZ14" s="24" t="n">
        <v>0.001996216927346851</v>
      </c>
      <c r="BA14" s="24" t="n">
        <v>0.001912571492821788</v>
      </c>
      <c r="BB14" s="24" t="n">
        <v>0.01200873336571637</v>
      </c>
      <c r="BC14" s="24" t="n">
        <v>0.001276955886559273</v>
      </c>
      <c r="BD14" s="24" t="n">
        <v>0.001893638862045803</v>
      </c>
      <c r="BE14" s="24" t="n">
        <v>0.003272005333263379</v>
      </c>
      <c r="BF14" s="24" t="n">
        <v>0.001106823033675021</v>
      </c>
      <c r="BG14" s="24" t="n">
        <v>0.001559330505737783</v>
      </c>
      <c r="BH14" s="24" t="n">
        <v>0.008114659757701884</v>
      </c>
      <c r="BI14" s="24" t="n">
        <v>0.001410069288996391</v>
      </c>
      <c r="BJ14" s="24" t="n">
        <v>0.002744881198574425</v>
      </c>
      <c r="BK14" s="24" t="n">
        <v>0.0009745001252935463</v>
      </c>
      <c r="BL14" s="24" t="n">
        <v>0.0007832961914902464</v>
      </c>
      <c r="BM14" s="24" t="n">
        <v>0.000834209423971742</v>
      </c>
      <c r="BN14" s="24" t="n">
        <v>0.0006997304543727302</v>
      </c>
      <c r="BO14" s="24" t="n">
        <v>0.0007513027857613493</v>
      </c>
      <c r="BP14" s="24" t="n">
        <v>0.0007115937331140406</v>
      </c>
      <c r="BQ14" s="24" t="n">
        <v>0.0006103136952573526</v>
      </c>
      <c r="BR14" s="24" t="n">
        <v>0.0005718037166131187</v>
      </c>
      <c r="BS14" s="24" t="n">
        <v>0.0005255205703415897</v>
      </c>
      <c r="BT14" s="24" t="n">
        <v>0.0005136289922030848</v>
      </c>
      <c r="BU14" s="24" t="n">
        <v>0.0005818121321444819</v>
      </c>
      <c r="BV14" s="24" t="n">
        <v>0.0004810749480077708</v>
      </c>
      <c r="BW14" s="24" t="n">
        <v>0.0008330615030225936</v>
      </c>
      <c r="BX14" s="24" t="n">
        <v>0.0005128187091773189</v>
      </c>
      <c r="BY14" s="24" t="n">
        <v>0.0006495305444281285</v>
      </c>
      <c r="BZ14" s="24" t="n">
        <v>0.000567178763419488</v>
      </c>
      <c r="CA14" s="24" t="n">
        <v>0.0006603253813707186</v>
      </c>
      <c r="CB14" s="24" t="n">
        <v>0.0005634551403721678</v>
      </c>
      <c r="CC14" s="24" t="n">
        <v>0.0005555076374665321</v>
      </c>
      <c r="CD14" s="24" t="n">
        <v>0.0006529618038232747</v>
      </c>
      <c r="CE14" s="24" t="n">
        <v>0.0004175524512834715</v>
      </c>
      <c r="CF14" s="24" t="n">
        <v>0.0004203729419782014</v>
      </c>
      <c r="CG14" s="24" t="n">
        <v>0.0003714897801995829</v>
      </c>
      <c r="CH14" s="24" t="n">
        <v>0.0004175459618871481</v>
      </c>
      <c r="CI14" s="24" t="n">
        <v>0.0007470769876769543</v>
      </c>
      <c r="CJ14" s="24" t="n">
        <v>0.000816265076357987</v>
      </c>
      <c r="CK14" s="24" t="n">
        <v>0.0006738397717084417</v>
      </c>
      <c r="CL14" s="24" t="n">
        <v>0.0001418204603518475</v>
      </c>
      <c r="CM14" s="24" t="n">
        <v>0.000255951456646065</v>
      </c>
      <c r="CN14" s="24" t="n">
        <v>0.0003923265178905623</v>
      </c>
      <c r="CO14" s="24" t="n">
        <v>0.0003875152815353377</v>
      </c>
      <c r="CP14" s="24" t="n">
        <v>0.0004379172042656007</v>
      </c>
      <c r="CQ14" s="24" t="n">
        <v>0.0002109863532765844</v>
      </c>
      <c r="CR14" s="24" t="n">
        <v>0.0009608678487052203</v>
      </c>
      <c r="CS14" s="24" t="n">
        <v>0.0005906600568023308</v>
      </c>
      <c r="CT14" s="24" t="n">
        <v>0.0005706277832647137</v>
      </c>
      <c r="CU14" s="24" t="n">
        <v>0.0004009562897867305</v>
      </c>
      <c r="CV14" s="24" t="n">
        <v>0.0006506741476620142</v>
      </c>
      <c r="CW14" s="24" t="n">
        <v>0.0002724004653875414</v>
      </c>
      <c r="CX14" s="24" t="n">
        <v>0.0001809632281328278</v>
      </c>
      <c r="CY14" s="24" t="n">
        <v>0.0005521274807320167</v>
      </c>
      <c r="CZ14" s="24" t="n">
        <v>0.00307904976784036</v>
      </c>
      <c r="DA14" s="24" t="n">
        <v>0.0003734484658292257</v>
      </c>
      <c r="DB14" s="24" t="n">
        <v>0.0003843943575048178</v>
      </c>
      <c r="DC14" s="24" t="n">
        <v>0.0003503123280604622</v>
      </c>
      <c r="DD14" s="24" t="n">
        <v>0.0001709909334535849</v>
      </c>
      <c r="DE14" s="24" t="n">
        <v>7.814226080228993e-05</v>
      </c>
      <c r="DF14" s="24" t="n">
        <v>0.0001968527338369642</v>
      </c>
      <c r="DG14" s="24" t="n">
        <v>2.211031382938411e-05</v>
      </c>
      <c r="DH14" s="24" t="n">
        <v>0.0001741211072635807</v>
      </c>
      <c r="DI14" s="24" t="n">
        <v>0.000609642687998472</v>
      </c>
      <c r="DJ14" s="24" t="n">
        <v>0.0002241052284509969</v>
      </c>
      <c r="DK14" s="24" t="n">
        <v>0.0003513908367051451</v>
      </c>
      <c r="DL14" s="24" t="n">
        <v>0.0005716095989017648</v>
      </c>
      <c r="DM14" s="24" t="n">
        <v>0.0001694446815848567</v>
      </c>
      <c r="DN14" s="24" t="n">
        <v>0.0001780787989636241</v>
      </c>
      <c r="DO14" s="24" t="n">
        <v>0.0001237293110093052</v>
      </c>
      <c r="DP14" s="24" t="n">
        <v>0.000320706756092121</v>
      </c>
      <c r="DQ14" s="24" t="n">
        <v>0.000320706756092121</v>
      </c>
      <c r="DR14" s="24" t="n">
        <v>0.0001842088809266289</v>
      </c>
      <c r="DS14" s="24" t="n">
        <v>0.0001712401144650055</v>
      </c>
      <c r="DT14" s="24" t="n">
        <v>0.0006124083256697182</v>
      </c>
      <c r="DU14" s="24" t="n">
        <v>0.0002595034377509002</v>
      </c>
      <c r="DV14" s="24" t="n">
        <v>0.0001835149090898516</v>
      </c>
      <c r="DW14" s="24" t="n">
        <v>0.0005982484643634695</v>
      </c>
      <c r="DX14" s="24" t="n">
        <v>0.0007915773615180296</v>
      </c>
      <c r="DY14" s="24" t="n">
        <v>0.0006115963951561397</v>
      </c>
      <c r="DZ14" s="24" t="n">
        <v>0</v>
      </c>
    </row>
    <row r="15">
      <c r="A15" s="15" t="n">
        <v>2</v>
      </c>
      <c r="B15" s="10" t="inlineStr">
        <is>
          <t>Milho em grão</t>
        </is>
      </c>
      <c r="C15" s="25" t="n">
        <v>0.005577273258665714</v>
      </c>
      <c r="D15" s="25" t="n">
        <v>1.005892800688836</v>
      </c>
      <c r="E15" s="25" t="n">
        <v>0.005172128218088752</v>
      </c>
      <c r="F15" s="25" t="n">
        <v>0.0052387251068314</v>
      </c>
      <c r="G15" s="25" t="n">
        <v>0.005465327412264806</v>
      </c>
      <c r="H15" s="25" t="n">
        <v>0.005740748130158873</v>
      </c>
      <c r="I15" s="25" t="n">
        <v>0.005260070112908773</v>
      </c>
      <c r="J15" s="25" t="n">
        <v>0.00562942789535471</v>
      </c>
      <c r="K15" s="25" t="n">
        <v>0.005451584322967169</v>
      </c>
      <c r="L15" s="25" t="n">
        <v>0.03958957391151065</v>
      </c>
      <c r="M15" s="25" t="n">
        <v>0.03650147268919068</v>
      </c>
      <c r="N15" s="25" t="n">
        <v>0.04020101181767311</v>
      </c>
      <c r="O15" s="25" t="n">
        <v>0.0437190582785283</v>
      </c>
      <c r="P15" s="25" t="n">
        <v>0.01165574058305618</v>
      </c>
      <c r="Q15" s="25" t="n">
        <v>0.008143817450945416</v>
      </c>
      <c r="R15" s="25" t="n">
        <v>0.001965425529752099</v>
      </c>
      <c r="S15" s="25" t="n">
        <v>0.005764147227097465</v>
      </c>
      <c r="T15" s="25" t="n">
        <v>0.0006289479555045477</v>
      </c>
      <c r="U15" s="25" t="n">
        <v>0.0004533137996425171</v>
      </c>
      <c r="V15" s="25" t="n">
        <v>0.0008184654815119586</v>
      </c>
      <c r="W15" s="25" t="n">
        <v>0.01632185096236278</v>
      </c>
      <c r="X15" s="25" t="n">
        <v>0.0168971705325968</v>
      </c>
      <c r="Y15" s="25" t="n">
        <v>0.01528513943401386</v>
      </c>
      <c r="Z15" s="25" t="n">
        <v>0.01659873598910394</v>
      </c>
      <c r="AA15" s="25" t="n">
        <v>0.01227963156618193</v>
      </c>
      <c r="AB15" s="25" t="n">
        <v>0.01689565415755449</v>
      </c>
      <c r="AC15" s="25" t="n">
        <v>0.005669212088842884</v>
      </c>
      <c r="AD15" s="25" t="n">
        <v>0.04707328085623048</v>
      </c>
      <c r="AE15" s="25" t="n">
        <v>0.03878970983269247</v>
      </c>
      <c r="AF15" s="25" t="n">
        <v>0.04613303831859676</v>
      </c>
      <c r="AG15" s="25" t="n">
        <v>0.0405379435961325</v>
      </c>
      <c r="AH15" s="25" t="n">
        <v>0.04120592945712669</v>
      </c>
      <c r="AI15" s="25" t="n">
        <v>0.04656515478167653</v>
      </c>
      <c r="AJ15" s="25" t="n">
        <v>0.02722316824845373</v>
      </c>
      <c r="AK15" s="25" t="n">
        <v>0.00823096574530304</v>
      </c>
      <c r="AL15" s="25" t="n">
        <v>0.005111130317923139</v>
      </c>
      <c r="AM15" s="25" t="n">
        <v>0.007568291057672334</v>
      </c>
      <c r="AN15" s="25" t="n">
        <v>0.002255822840339902</v>
      </c>
      <c r="AO15" s="25" t="n">
        <v>0.002094996775892429</v>
      </c>
      <c r="AP15" s="25" t="n">
        <v>0.001411896466652064</v>
      </c>
      <c r="AQ15" s="25" t="n">
        <v>0.001894855659183524</v>
      </c>
      <c r="AR15" s="25" t="n">
        <v>0.006351855269185623</v>
      </c>
      <c r="AS15" s="25" t="n">
        <v>0.001703905589199766</v>
      </c>
      <c r="AT15" s="25" t="n">
        <v>0.001688864729277051</v>
      </c>
      <c r="AU15" s="25" t="n">
        <v>0.0009885814268540383</v>
      </c>
      <c r="AV15" s="25" t="n">
        <v>0.002953481651172371</v>
      </c>
      <c r="AW15" s="25" t="n">
        <v>0.002953481651172372</v>
      </c>
      <c r="AX15" s="25" t="n">
        <v>0.002953460558018627</v>
      </c>
      <c r="AY15" s="25" t="n">
        <v>0.002953481651172373</v>
      </c>
      <c r="AZ15" s="25" t="n">
        <v>0.002953481651172372</v>
      </c>
      <c r="BA15" s="25" t="n">
        <v>0.002830162419944997</v>
      </c>
      <c r="BB15" s="25" t="n">
        <v>0.01768279087924449</v>
      </c>
      <c r="BC15" s="25" t="n">
        <v>0.001940930791754003</v>
      </c>
      <c r="BD15" s="25" t="n">
        <v>0.002792772522763571</v>
      </c>
      <c r="BE15" s="25" t="n">
        <v>0.004761371828892077</v>
      </c>
      <c r="BF15" s="25" t="n">
        <v>0.001702201935640018</v>
      </c>
      <c r="BG15" s="25" t="n">
        <v>0.002287249208559872</v>
      </c>
      <c r="BH15" s="25" t="n">
        <v>0.01160240469302856</v>
      </c>
      <c r="BI15" s="25" t="n">
        <v>0.002078769897461404</v>
      </c>
      <c r="BJ15" s="25" t="n">
        <v>0.004402593795262496</v>
      </c>
      <c r="BK15" s="25" t="n">
        <v>0.001433093200457437</v>
      </c>
      <c r="BL15" s="25" t="n">
        <v>0.00122714977657513</v>
      </c>
      <c r="BM15" s="25" t="n">
        <v>0.001298721971719841</v>
      </c>
      <c r="BN15" s="25" t="n">
        <v>0.001161759852819329</v>
      </c>
      <c r="BO15" s="25" t="n">
        <v>0.001203135715422902</v>
      </c>
      <c r="BP15" s="25" t="n">
        <v>0.001178011713173488</v>
      </c>
      <c r="BQ15" s="25" t="n">
        <v>0.0009801980830463298</v>
      </c>
      <c r="BR15" s="25" t="n">
        <v>0.0009232163667780207</v>
      </c>
      <c r="BS15" s="25" t="n">
        <v>0.0008141773284719228</v>
      </c>
      <c r="BT15" s="25" t="n">
        <v>0.0007995549898675093</v>
      </c>
      <c r="BU15" s="25" t="n">
        <v>0.0008912506349797683</v>
      </c>
      <c r="BV15" s="25" t="n">
        <v>0.000725289666449136</v>
      </c>
      <c r="BW15" s="25" t="n">
        <v>0.001224307652830934</v>
      </c>
      <c r="BX15" s="25" t="n">
        <v>0.0007705949736397051</v>
      </c>
      <c r="BY15" s="25" t="n">
        <v>0.0009719227371639562</v>
      </c>
      <c r="BZ15" s="25" t="n">
        <v>0.000859502308354549</v>
      </c>
      <c r="CA15" s="25" t="n">
        <v>0.0009892446919365382</v>
      </c>
      <c r="CB15" s="25" t="n">
        <v>0.0008492615130110041</v>
      </c>
      <c r="CC15" s="25" t="n">
        <v>0.0008384824411398787</v>
      </c>
      <c r="CD15" s="25" t="n">
        <v>0.0009794356862531429</v>
      </c>
      <c r="CE15" s="25" t="n">
        <v>0.0006651686819494757</v>
      </c>
      <c r="CF15" s="25" t="n">
        <v>0.0006693874283407002</v>
      </c>
      <c r="CG15" s="25" t="n">
        <v>0.0006020586125844325</v>
      </c>
      <c r="CH15" s="25" t="n">
        <v>0.0006471005258855417</v>
      </c>
      <c r="CI15" s="25" t="n">
        <v>0.001190392588426601</v>
      </c>
      <c r="CJ15" s="25" t="n">
        <v>0.001318391173081795</v>
      </c>
      <c r="CK15" s="25" t="n">
        <v>0.000999866394536499</v>
      </c>
      <c r="CL15" s="25" t="n">
        <v>0.0002220443740972149</v>
      </c>
      <c r="CM15" s="25" t="n">
        <v>0.0004351101105348088</v>
      </c>
      <c r="CN15" s="25" t="n">
        <v>0.0007284759262905456</v>
      </c>
      <c r="CO15" s="25" t="n">
        <v>0.0006709068041415905</v>
      </c>
      <c r="CP15" s="25" t="n">
        <v>0.001092686010492926</v>
      </c>
      <c r="CQ15" s="25" t="n">
        <v>0.0003276188400828667</v>
      </c>
      <c r="CR15" s="25" t="n">
        <v>0.001417876371073868</v>
      </c>
      <c r="CS15" s="25" t="n">
        <v>0.0008820885408585825</v>
      </c>
      <c r="CT15" s="25" t="n">
        <v>0.0008583620315240056</v>
      </c>
      <c r="CU15" s="25" t="n">
        <v>0.0006047768207227238</v>
      </c>
      <c r="CV15" s="25" t="n">
        <v>0.00100708434193905</v>
      </c>
      <c r="CW15" s="25" t="n">
        <v>0.000422600185581257</v>
      </c>
      <c r="CX15" s="25" t="n">
        <v>0.0002823518249506803</v>
      </c>
      <c r="CY15" s="25" t="n">
        <v>0.001637562834663782</v>
      </c>
      <c r="CZ15" s="25" t="n">
        <v>0.006338742611884749</v>
      </c>
      <c r="DA15" s="25" t="n">
        <v>0.0006149093749421458</v>
      </c>
      <c r="DB15" s="25" t="n">
        <v>0.0006121232209069274</v>
      </c>
      <c r="DC15" s="25" t="n">
        <v>0.0005325801265286769</v>
      </c>
      <c r="DD15" s="25" t="n">
        <v>0.0002642884515527389</v>
      </c>
      <c r="DE15" s="25" t="n">
        <v>0.0001287768624012059</v>
      </c>
      <c r="DF15" s="25" t="n">
        <v>0.0002978339186746079</v>
      </c>
      <c r="DG15" s="25" t="n">
        <v>3.737585583368546e-05</v>
      </c>
      <c r="DH15" s="25" t="n">
        <v>0.0002821125117278076</v>
      </c>
      <c r="DI15" s="25" t="n">
        <v>0.001033167015916047</v>
      </c>
      <c r="DJ15" s="25" t="n">
        <v>0.0003752494194652508</v>
      </c>
      <c r="DK15" s="25" t="n">
        <v>0.000561489579675712</v>
      </c>
      <c r="DL15" s="25" t="n">
        <v>0.0008797321601412791</v>
      </c>
      <c r="DM15" s="25" t="n">
        <v>0.0002742190632249157</v>
      </c>
      <c r="DN15" s="25" t="n">
        <v>0.0002879772712681012</v>
      </c>
      <c r="DO15" s="25" t="n">
        <v>0.0001893745067359612</v>
      </c>
      <c r="DP15" s="25" t="n">
        <v>0.000572359659063104</v>
      </c>
      <c r="DQ15" s="25" t="n">
        <v>0.000572359659063104</v>
      </c>
      <c r="DR15" s="25" t="n">
        <v>0.000339248861532216</v>
      </c>
      <c r="DS15" s="25" t="n">
        <v>0.0003034754421802737</v>
      </c>
      <c r="DT15" s="25" t="n">
        <v>0.001062593462571358</v>
      </c>
      <c r="DU15" s="25" t="n">
        <v>0.0004763743137565267</v>
      </c>
      <c r="DV15" s="25" t="n">
        <v>0.000306855922932053</v>
      </c>
      <c r="DW15" s="25" t="n">
        <v>0.001065638909078253</v>
      </c>
      <c r="DX15" s="25" t="n">
        <v>0.00122206301298099</v>
      </c>
      <c r="DY15" s="25" t="n">
        <v>0.001076571109211375</v>
      </c>
      <c r="DZ15" s="25" t="n">
        <v>0</v>
      </c>
    </row>
    <row r="16">
      <c r="A16" s="13" t="n">
        <v>3</v>
      </c>
      <c r="B16" s="14" t="inlineStr">
        <is>
          <t>Algodão herbáceo, outras fibras da lav. temporária</t>
        </is>
      </c>
      <c r="C16" s="24" t="n">
        <v>0.001772637816401768</v>
      </c>
      <c r="D16" s="24" t="n">
        <v>0.001778380937002982</v>
      </c>
      <c r="E16" s="24" t="n">
        <v>1.001801873702248</v>
      </c>
      <c r="F16" s="24" t="n">
        <v>0.001800095868165016</v>
      </c>
      <c r="G16" s="24" t="n">
        <v>0.00179400633314257</v>
      </c>
      <c r="H16" s="24" t="n">
        <v>0.00177524535812947</v>
      </c>
      <c r="I16" s="24" t="n">
        <v>0.001799529003088946</v>
      </c>
      <c r="J16" s="24" t="n">
        <v>0.001778300861472873</v>
      </c>
      <c r="K16" s="24" t="n">
        <v>0.001770411287014197</v>
      </c>
      <c r="L16" s="24" t="n">
        <v>0.0008802850641390573</v>
      </c>
      <c r="M16" s="24" t="n">
        <v>0.0009656944802903894</v>
      </c>
      <c r="N16" s="24" t="n">
        <v>0.0008679366510117341</v>
      </c>
      <c r="O16" s="24" t="n">
        <v>0.0007739537178066995</v>
      </c>
      <c r="P16" s="24" t="n">
        <v>0.0007246800886369865</v>
      </c>
      <c r="Q16" s="24" t="n">
        <v>0.0006638510400836384</v>
      </c>
      <c r="R16" s="24" t="n">
        <v>0.001106860862614203</v>
      </c>
      <c r="S16" s="24" t="n">
        <v>0.000889767960182082</v>
      </c>
      <c r="T16" s="24" t="n">
        <v>0.0002123120876595775</v>
      </c>
      <c r="U16" s="24" t="n">
        <v>0.0001166790315068539</v>
      </c>
      <c r="V16" s="24" t="n">
        <v>0.0002128954273955199</v>
      </c>
      <c r="W16" s="24" t="n">
        <v>0.0006434405794616588</v>
      </c>
      <c r="X16" s="24" t="n">
        <v>0.0006697554464049293</v>
      </c>
      <c r="Y16" s="24" t="n">
        <v>0.0006650926335272082</v>
      </c>
      <c r="Z16" s="24" t="n">
        <v>0.0006450449985400214</v>
      </c>
      <c r="AA16" s="24" t="n">
        <v>0.0005647382300287832</v>
      </c>
      <c r="AB16" s="24" t="n">
        <v>0.0006566575419244163</v>
      </c>
      <c r="AC16" s="24" t="n">
        <v>0.001375379935429536</v>
      </c>
      <c r="AD16" s="24" t="n">
        <v>0.003123773950609049</v>
      </c>
      <c r="AE16" s="24" t="n">
        <v>0.002625741753846023</v>
      </c>
      <c r="AF16" s="24" t="n">
        <v>0.003086658905777625</v>
      </c>
      <c r="AG16" s="24" t="n">
        <v>0.002765960821317407</v>
      </c>
      <c r="AH16" s="24" t="n">
        <v>0.002814119929191911</v>
      </c>
      <c r="AI16" s="24" t="n">
        <v>0.003078508085608723</v>
      </c>
      <c r="AJ16" s="24" t="n">
        <v>0.001930328968022041</v>
      </c>
      <c r="AK16" s="24" t="n">
        <v>0.0007451140816629894</v>
      </c>
      <c r="AL16" s="24" t="n">
        <v>0.0009521051696626081</v>
      </c>
      <c r="AM16" s="24" t="n">
        <v>0.04396223840853603</v>
      </c>
      <c r="AN16" s="24" t="n">
        <v>0.120697364683895</v>
      </c>
      <c r="AO16" s="24" t="n">
        <v>0.1022276067855102</v>
      </c>
      <c r="AP16" s="24" t="n">
        <v>0.0190245760741795</v>
      </c>
      <c r="AQ16" s="24" t="n">
        <v>0.006364128964860745</v>
      </c>
      <c r="AR16" s="24" t="n">
        <v>0.000612639523119124</v>
      </c>
      <c r="AS16" s="24" t="n">
        <v>0.0003879349504594655</v>
      </c>
      <c r="AT16" s="24" t="n">
        <v>0.0004064338251645362</v>
      </c>
      <c r="AU16" s="24" t="n">
        <v>0.000463017988101732</v>
      </c>
      <c r="AV16" s="24" t="n">
        <v>0.0004263962887123252</v>
      </c>
      <c r="AW16" s="24" t="n">
        <v>0.0004263962887123253</v>
      </c>
      <c r="AX16" s="24" t="n">
        <v>0.0004263946922089789</v>
      </c>
      <c r="AY16" s="24" t="n">
        <v>0.0004263962887123254</v>
      </c>
      <c r="AZ16" s="24" t="n">
        <v>0.0004263962887123252</v>
      </c>
      <c r="BA16" s="24" t="n">
        <v>0.000420993169037108</v>
      </c>
      <c r="BB16" s="24" t="n">
        <v>0.002042307950574883</v>
      </c>
      <c r="BC16" s="24" t="n">
        <v>0.0002891723937211498</v>
      </c>
      <c r="BD16" s="24" t="n">
        <v>0.0003717915642943032</v>
      </c>
      <c r="BE16" s="24" t="n">
        <v>0.0004872618202194627</v>
      </c>
      <c r="BF16" s="24" t="n">
        <v>0.0008104553038507715</v>
      </c>
      <c r="BG16" s="24" t="n">
        <v>0.000372596544194768</v>
      </c>
      <c r="BH16" s="24" t="n">
        <v>0.0009386733838693011</v>
      </c>
      <c r="BI16" s="24" t="n">
        <v>0.0003605251815513022</v>
      </c>
      <c r="BJ16" s="24" t="n">
        <v>0.0004916867249809532</v>
      </c>
      <c r="BK16" s="24" t="n">
        <v>0.0003620670368587792</v>
      </c>
      <c r="BL16" s="24" t="n">
        <v>0.0008504666609541259</v>
      </c>
      <c r="BM16" s="24" t="n">
        <v>0.0008514940445870771</v>
      </c>
      <c r="BN16" s="24" t="n">
        <v>0.0002942199946337831</v>
      </c>
      <c r="BO16" s="24" t="n">
        <v>0.0003236634500341016</v>
      </c>
      <c r="BP16" s="24" t="n">
        <v>0.0003859773977140748</v>
      </c>
      <c r="BQ16" s="24" t="n">
        <v>0.0002305544939787698</v>
      </c>
      <c r="BR16" s="24" t="n">
        <v>0.0002373824294500435</v>
      </c>
      <c r="BS16" s="24" t="n">
        <v>0.0002505235618014561</v>
      </c>
      <c r="BT16" s="24" t="n">
        <v>0.0004074475188125286</v>
      </c>
      <c r="BU16" s="24" t="n">
        <v>0.0003420981606851828</v>
      </c>
      <c r="BV16" s="24" t="n">
        <v>0.0002458334995959603</v>
      </c>
      <c r="BW16" s="24" t="n">
        <v>0.0003146568384515767</v>
      </c>
      <c r="BX16" s="24" t="n">
        <v>0.0002433380881458472</v>
      </c>
      <c r="BY16" s="24" t="n">
        <v>0.0004267844358604629</v>
      </c>
      <c r="BZ16" s="24" t="n">
        <v>0.0004100992279963879</v>
      </c>
      <c r="CA16" s="24" t="n">
        <v>0.0003196572960103129</v>
      </c>
      <c r="CB16" s="24" t="n">
        <v>0.0002773284727872039</v>
      </c>
      <c r="CC16" s="24" t="n">
        <v>0.0002748391923857018</v>
      </c>
      <c r="CD16" s="24" t="n">
        <v>0.0003254965982072462</v>
      </c>
      <c r="CE16" s="24" t="n">
        <v>0.001141356674825883</v>
      </c>
      <c r="CF16" s="24" t="n">
        <v>0.001144834667351255</v>
      </c>
      <c r="CG16" s="24" t="n">
        <v>0.002534325249538292</v>
      </c>
      <c r="CH16" s="24" t="n">
        <v>0.0006001025094733779</v>
      </c>
      <c r="CI16" s="24" t="n">
        <v>0.001388789630665719</v>
      </c>
      <c r="CJ16" s="24" t="n">
        <v>0.00206940957035182</v>
      </c>
      <c r="CK16" s="24" t="n">
        <v>0.000308765028846436</v>
      </c>
      <c r="CL16" s="24" t="n">
        <v>8.099689015734961e-05</v>
      </c>
      <c r="CM16" s="24" t="n">
        <v>9.722874473582971e-05</v>
      </c>
      <c r="CN16" s="24" t="n">
        <v>0.0002628053813436594</v>
      </c>
      <c r="CO16" s="24" t="n">
        <v>0.0002551620562546603</v>
      </c>
      <c r="CP16" s="24" t="n">
        <v>0.0002824631521800681</v>
      </c>
      <c r="CQ16" s="24" t="n">
        <v>0.0003975543922679805</v>
      </c>
      <c r="CR16" s="24" t="n">
        <v>0.0003882526995455288</v>
      </c>
      <c r="CS16" s="24" t="n">
        <v>0.0003023423551585762</v>
      </c>
      <c r="CT16" s="24" t="n">
        <v>0.0002862981466014808</v>
      </c>
      <c r="CU16" s="24" t="n">
        <v>0.0002056336696597884</v>
      </c>
      <c r="CV16" s="24" t="n">
        <v>0.0002637061721705048</v>
      </c>
      <c r="CW16" s="24" t="n">
        <v>0.0001266449465070771</v>
      </c>
      <c r="CX16" s="24" t="n">
        <v>9.2788274130893e-05</v>
      </c>
      <c r="CY16" s="24" t="n">
        <v>0.0004342083428478841</v>
      </c>
      <c r="CZ16" s="24" t="n">
        <v>0.0004726126908335994</v>
      </c>
      <c r="DA16" s="24" t="n">
        <v>0.0001194332126453049</v>
      </c>
      <c r="DB16" s="24" t="n">
        <v>0.0002030876698851209</v>
      </c>
      <c r="DC16" s="24" t="n">
        <v>0.0001515366661923754</v>
      </c>
      <c r="DD16" s="24" t="n">
        <v>7.179601607183261e-05</v>
      </c>
      <c r="DE16" s="24" t="n">
        <v>4.199475450904098e-05</v>
      </c>
      <c r="DF16" s="24" t="n">
        <v>7.005705101425067e-05</v>
      </c>
      <c r="DG16" s="24" t="n">
        <v>9.782428710900051e-06</v>
      </c>
      <c r="DH16" s="24" t="n">
        <v>6.269356887629159e-05</v>
      </c>
      <c r="DI16" s="24" t="n">
        <v>0.0001778944587900107</v>
      </c>
      <c r="DJ16" s="24" t="n">
        <v>9.700828227541646e-05</v>
      </c>
      <c r="DK16" s="24" t="n">
        <v>0.000148409495784086</v>
      </c>
      <c r="DL16" s="24" t="n">
        <v>0.0002523863479329656</v>
      </c>
      <c r="DM16" s="24" t="n">
        <v>7.465450562415461e-05</v>
      </c>
      <c r="DN16" s="24" t="n">
        <v>7.717722194355103e-05</v>
      </c>
      <c r="DO16" s="24" t="n">
        <v>0.0001274018191840851</v>
      </c>
      <c r="DP16" s="24" t="n">
        <v>6.461182422378629e-05</v>
      </c>
      <c r="DQ16" s="24" t="n">
        <v>6.461182422378629e-05</v>
      </c>
      <c r="DR16" s="24" t="n">
        <v>7.544450277059621e-05</v>
      </c>
      <c r="DS16" s="24" t="n">
        <v>4.799575373779005e-05</v>
      </c>
      <c r="DT16" s="24" t="n">
        <v>0.0001670590303989666</v>
      </c>
      <c r="DU16" s="24" t="n">
        <v>0.0001537206528264278</v>
      </c>
      <c r="DV16" s="24" t="n">
        <v>7.511329926578796e-05</v>
      </c>
      <c r="DW16" s="24" t="n">
        <v>0.0007066801743271198</v>
      </c>
      <c r="DX16" s="24" t="n">
        <v>0.0004763952177860565</v>
      </c>
      <c r="DY16" s="24" t="n">
        <v>0.000691111974564442</v>
      </c>
      <c r="DZ16" s="24" t="n">
        <v>0</v>
      </c>
    </row>
    <row r="17">
      <c r="A17" s="15" t="n">
        <v>4</v>
      </c>
      <c r="B17" s="10" t="inlineStr">
        <is>
          <t>Cana-de-açúcar</t>
        </is>
      </c>
      <c r="C17" s="25" t="n">
        <v>0.004454817280774463</v>
      </c>
      <c r="D17" s="25" t="n">
        <v>0.004484392833636889</v>
      </c>
      <c r="E17" s="25" t="n">
        <v>0.004489074820207225</v>
      </c>
      <c r="F17" s="25" t="n">
        <v>1.004489413565042</v>
      </c>
      <c r="G17" s="25" t="n">
        <v>0.004490495455008225</v>
      </c>
      <c r="H17" s="25" t="n">
        <v>0.004469436412414648</v>
      </c>
      <c r="I17" s="25" t="n">
        <v>0.004489527314472165</v>
      </c>
      <c r="J17" s="25" t="n">
        <v>0.004469014756214049</v>
      </c>
      <c r="K17" s="25" t="n">
        <v>0.004445388319533108</v>
      </c>
      <c r="L17" s="25" t="n">
        <v>0.004658611303011928</v>
      </c>
      <c r="M17" s="25" t="n">
        <v>0.004648733039442565</v>
      </c>
      <c r="N17" s="25" t="n">
        <v>0.004669311656908721</v>
      </c>
      <c r="O17" s="25" t="n">
        <v>0.004687088403925865</v>
      </c>
      <c r="P17" s="25" t="n">
        <v>0.003082361134373031</v>
      </c>
      <c r="Q17" s="25" t="n">
        <v>0.002645566862215295</v>
      </c>
      <c r="R17" s="25" t="n">
        <v>0.003671328102013525</v>
      </c>
      <c r="S17" s="25" t="n">
        <v>0.003368223238060022</v>
      </c>
      <c r="T17" s="25" t="n">
        <v>0.003074310675594021</v>
      </c>
      <c r="U17" s="25" t="n">
        <v>0.00233526392357686</v>
      </c>
      <c r="V17" s="25" t="n">
        <v>0.003818360517431512</v>
      </c>
      <c r="W17" s="25" t="n">
        <v>0.00372096556011138</v>
      </c>
      <c r="X17" s="25" t="n">
        <v>0.003808242162309946</v>
      </c>
      <c r="Y17" s="25" t="n">
        <v>0.003588432027781851</v>
      </c>
      <c r="Z17" s="25" t="n">
        <v>0.00375940201537569</v>
      </c>
      <c r="AA17" s="25" t="n">
        <v>0.003148649105023331</v>
      </c>
      <c r="AB17" s="25" t="n">
        <v>0.003786487957538834</v>
      </c>
      <c r="AC17" s="25" t="n">
        <v>0.4036624569335622</v>
      </c>
      <c r="AD17" s="25" t="n">
        <v>0.009161841580408369</v>
      </c>
      <c r="AE17" s="25" t="n">
        <v>0.008665247680639797</v>
      </c>
      <c r="AF17" s="25" t="n">
        <v>0.008679890668240315</v>
      </c>
      <c r="AG17" s="25" t="n">
        <v>0.008073308645063998</v>
      </c>
      <c r="AH17" s="25" t="n">
        <v>0.008459612788323101</v>
      </c>
      <c r="AI17" s="25" t="n">
        <v>0.008645266229719898</v>
      </c>
      <c r="AJ17" s="25" t="n">
        <v>0.00567919767011054</v>
      </c>
      <c r="AK17" s="25" t="n">
        <v>0.03032617840810685</v>
      </c>
      <c r="AL17" s="25" t="n">
        <v>0.002900997941982806</v>
      </c>
      <c r="AM17" s="25" t="n">
        <v>0.0038597985945356</v>
      </c>
      <c r="AN17" s="25" t="n">
        <v>0.002552818553668414</v>
      </c>
      <c r="AO17" s="25" t="n">
        <v>0.002528522590200103</v>
      </c>
      <c r="AP17" s="25" t="n">
        <v>0.001512183943942266</v>
      </c>
      <c r="AQ17" s="25" t="n">
        <v>0.001827321296398937</v>
      </c>
      <c r="AR17" s="25" t="n">
        <v>0.002865927350564134</v>
      </c>
      <c r="AS17" s="25" t="n">
        <v>0.002466347777008038</v>
      </c>
      <c r="AT17" s="25" t="n">
        <v>0.002456400196073111</v>
      </c>
      <c r="AU17" s="25" t="n">
        <v>0.001765640746201721</v>
      </c>
      <c r="AV17" s="25" t="n">
        <v>0.03017074589941102</v>
      </c>
      <c r="AW17" s="25" t="n">
        <v>0.03017074589941104</v>
      </c>
      <c r="AX17" s="25" t="n">
        <v>0.03017015588747276</v>
      </c>
      <c r="AY17" s="25" t="n">
        <v>0.03017074589941104</v>
      </c>
      <c r="AZ17" s="25" t="n">
        <v>0.03017074589941104</v>
      </c>
      <c r="BA17" s="25" t="n">
        <v>0.02813378712604408</v>
      </c>
      <c r="BB17" s="25" t="n">
        <v>0.2007791164782147</v>
      </c>
      <c r="BC17" s="25" t="n">
        <v>0.005322451222503548</v>
      </c>
      <c r="BD17" s="25" t="n">
        <v>0.005586111000422773</v>
      </c>
      <c r="BE17" s="25" t="n">
        <v>0.00636925519862114</v>
      </c>
      <c r="BF17" s="25" t="n">
        <v>0.005783440209511444</v>
      </c>
      <c r="BG17" s="25" t="n">
        <v>0.006066845151558416</v>
      </c>
      <c r="BH17" s="25" t="n">
        <v>0.007071589400621465</v>
      </c>
      <c r="BI17" s="25" t="n">
        <v>0.006034953037119358</v>
      </c>
      <c r="BJ17" s="25" t="n">
        <v>0.01454009260299327</v>
      </c>
      <c r="BK17" s="25" t="n">
        <v>0.002498708868551338</v>
      </c>
      <c r="BL17" s="25" t="n">
        <v>0.002737657288796</v>
      </c>
      <c r="BM17" s="25" t="n">
        <v>0.002627446541257936</v>
      </c>
      <c r="BN17" s="25" t="n">
        <v>0.002681520347899229</v>
      </c>
      <c r="BO17" s="25" t="n">
        <v>0.002383341030128826</v>
      </c>
      <c r="BP17" s="25" t="n">
        <v>0.002739788178760641</v>
      </c>
      <c r="BQ17" s="25" t="n">
        <v>0.00280141857916976</v>
      </c>
      <c r="BR17" s="25" t="n">
        <v>0.002552506740915922</v>
      </c>
      <c r="BS17" s="25" t="n">
        <v>0.002808949863354236</v>
      </c>
      <c r="BT17" s="25" t="n">
        <v>0.002707788881807161</v>
      </c>
      <c r="BU17" s="25" t="n">
        <v>0.001950284315402904</v>
      </c>
      <c r="BV17" s="25" t="n">
        <v>0.001450796789992199</v>
      </c>
      <c r="BW17" s="25" t="n">
        <v>0.001552351208570132</v>
      </c>
      <c r="BX17" s="25" t="n">
        <v>0.001459404171833394</v>
      </c>
      <c r="BY17" s="25" t="n">
        <v>0.001532136596858517</v>
      </c>
      <c r="BZ17" s="25" t="n">
        <v>0.001978622582572747</v>
      </c>
      <c r="CA17" s="25" t="n">
        <v>0.001856679301254171</v>
      </c>
      <c r="CB17" s="25" t="n">
        <v>0.001582592238186914</v>
      </c>
      <c r="CC17" s="25" t="n">
        <v>0.001582404291496907</v>
      </c>
      <c r="CD17" s="25" t="n">
        <v>0.002300870339726395</v>
      </c>
      <c r="CE17" s="25" t="n">
        <v>0.002183134033220231</v>
      </c>
      <c r="CF17" s="25" t="n">
        <v>0.00218019069504315</v>
      </c>
      <c r="CG17" s="25" t="n">
        <v>0.001792812271802445</v>
      </c>
      <c r="CH17" s="25" t="n">
        <v>0.001596254188803919</v>
      </c>
      <c r="CI17" s="25" t="n">
        <v>0.001561879379633423</v>
      </c>
      <c r="CJ17" s="25" t="n">
        <v>0.001784691329394609</v>
      </c>
      <c r="CK17" s="25" t="n">
        <v>0.00152461506483345</v>
      </c>
      <c r="CL17" s="25" t="n">
        <v>0.001074170905929235</v>
      </c>
      <c r="CM17" s="25" t="n">
        <v>0.000999438528566301</v>
      </c>
      <c r="CN17" s="25" t="n">
        <v>0.001769309292970389</v>
      </c>
      <c r="CO17" s="25" t="n">
        <v>0.001889586917841325</v>
      </c>
      <c r="CP17" s="25" t="n">
        <v>0.001820346460183498</v>
      </c>
      <c r="CQ17" s="25" t="n">
        <v>0.001642829959484623</v>
      </c>
      <c r="CR17" s="25" t="n">
        <v>0.001646353753790622</v>
      </c>
      <c r="CS17" s="25" t="n">
        <v>0.007994824498691273</v>
      </c>
      <c r="CT17" s="25" t="n">
        <v>0.007591780421200772</v>
      </c>
      <c r="CU17" s="25" t="n">
        <v>0.004737041174737404</v>
      </c>
      <c r="CV17" s="25" t="n">
        <v>0.007205270319765888</v>
      </c>
      <c r="CW17" s="25" t="n">
        <v>0.001826008741741391</v>
      </c>
      <c r="CX17" s="25" t="n">
        <v>0.001533468143409809</v>
      </c>
      <c r="CY17" s="25" t="n">
        <v>0.00121523516381016</v>
      </c>
      <c r="CZ17" s="25" t="n">
        <v>0.01252002431807615</v>
      </c>
      <c r="DA17" s="25" t="n">
        <v>0.0009788913891744023</v>
      </c>
      <c r="DB17" s="25" t="n">
        <v>0.001161717860840185</v>
      </c>
      <c r="DC17" s="25" t="n">
        <v>0.0008438537797455721</v>
      </c>
      <c r="DD17" s="25" t="n">
        <v>0.0005707864260190938</v>
      </c>
      <c r="DE17" s="25" t="n">
        <v>0.0003922540691917053</v>
      </c>
      <c r="DF17" s="25" t="n">
        <v>0.0004408454088783564</v>
      </c>
      <c r="DG17" s="25" t="n">
        <v>8.779245150662712e-05</v>
      </c>
      <c r="DH17" s="25" t="n">
        <v>0.0007390425106734593</v>
      </c>
      <c r="DI17" s="25" t="n">
        <v>0.001195069483084932</v>
      </c>
      <c r="DJ17" s="25" t="n">
        <v>0.001272566929037348</v>
      </c>
      <c r="DK17" s="25" t="n">
        <v>0.002234119727700247</v>
      </c>
      <c r="DL17" s="25" t="n">
        <v>0.001749886903283575</v>
      </c>
      <c r="DM17" s="25" t="n">
        <v>0.0008071557803032786</v>
      </c>
      <c r="DN17" s="25" t="n">
        <v>0.0008140417575881758</v>
      </c>
      <c r="DO17" s="25" t="n">
        <v>0.001152568807868177</v>
      </c>
      <c r="DP17" s="25" t="n">
        <v>0.0007966963048714834</v>
      </c>
      <c r="DQ17" s="25" t="n">
        <v>0.0007966963048714834</v>
      </c>
      <c r="DR17" s="25" t="n">
        <v>0.00046903380587773</v>
      </c>
      <c r="DS17" s="25" t="n">
        <v>0.0005769270961862205</v>
      </c>
      <c r="DT17" s="25" t="n">
        <v>0.001249774118653484</v>
      </c>
      <c r="DU17" s="25" t="n">
        <v>0.0007945150178812638</v>
      </c>
      <c r="DV17" s="25" t="n">
        <v>0.0006755337764825177</v>
      </c>
      <c r="DW17" s="25" t="n">
        <v>0.002242969926668322</v>
      </c>
      <c r="DX17" s="25" t="n">
        <v>0.001791634098306859</v>
      </c>
      <c r="DY17" s="25" t="n">
        <v>0.002212402734748647</v>
      </c>
      <c r="DZ17" s="25" t="n">
        <v>0</v>
      </c>
    </row>
    <row r="18">
      <c r="A18" s="13" t="n">
        <v>5</v>
      </c>
      <c r="B18" s="14" t="inlineStr">
        <is>
          <t>Soja  em grão</t>
        </is>
      </c>
      <c r="C18" s="24" t="n">
        <v>0.01145913281790029</v>
      </c>
      <c r="D18" s="24" t="n">
        <v>0.01159387686655835</v>
      </c>
      <c r="E18" s="24" t="n">
        <v>0.01147383935527071</v>
      </c>
      <c r="F18" s="24" t="n">
        <v>0.01148690674933279</v>
      </c>
      <c r="G18" s="24" t="n">
        <v>1.011531247994701</v>
      </c>
      <c r="H18" s="24" t="n">
        <v>0.01152727024956656</v>
      </c>
      <c r="I18" s="24" t="n">
        <v>0.0114911039063523</v>
      </c>
      <c r="J18" s="24" t="n">
        <v>0.01150565677051332</v>
      </c>
      <c r="K18" s="24" t="n">
        <v>0.0115515716849425</v>
      </c>
      <c r="L18" s="24" t="n">
        <v>0.01821270519178608</v>
      </c>
      <c r="M18" s="24" t="n">
        <v>0.01762168645713889</v>
      </c>
      <c r="N18" s="24" t="n">
        <v>0.01835062943892713</v>
      </c>
      <c r="O18" s="24" t="n">
        <v>0.01904072456372489</v>
      </c>
      <c r="P18" s="24" t="n">
        <v>0.009974702328110076</v>
      </c>
      <c r="Q18" s="24" t="n">
        <v>0.008855489455657287</v>
      </c>
      <c r="R18" s="24" t="n">
        <v>0.007236398557580161</v>
      </c>
      <c r="S18" s="24" t="n">
        <v>0.01427996218446603</v>
      </c>
      <c r="T18" s="24" t="n">
        <v>0.003319074470605545</v>
      </c>
      <c r="U18" s="24" t="n">
        <v>0.002433758436676943</v>
      </c>
      <c r="V18" s="24" t="n">
        <v>0.004412212055828407</v>
      </c>
      <c r="W18" s="24" t="n">
        <v>0.02161017452719107</v>
      </c>
      <c r="X18" s="24" t="n">
        <v>0.02275376523901781</v>
      </c>
      <c r="Y18" s="24" t="n">
        <v>0.02302752411356637</v>
      </c>
      <c r="Z18" s="24" t="n">
        <v>0.02168274798187061</v>
      </c>
      <c r="AA18" s="24" t="n">
        <v>0.01882213893501612</v>
      </c>
      <c r="AB18" s="24" t="n">
        <v>0.02206465431825078</v>
      </c>
      <c r="AC18" s="24" t="n">
        <v>0.02477690948626594</v>
      </c>
      <c r="AD18" s="24" t="n">
        <v>0.1368896819627036</v>
      </c>
      <c r="AE18" s="24" t="n">
        <v>0.114024877218853</v>
      </c>
      <c r="AF18" s="24" t="n">
        <v>0.1348201840168746</v>
      </c>
      <c r="AG18" s="24" t="n">
        <v>0.1194213566817888</v>
      </c>
      <c r="AH18" s="24" t="n">
        <v>0.1207416226192953</v>
      </c>
      <c r="AI18" s="24" t="n">
        <v>0.1349678764446434</v>
      </c>
      <c r="AJ18" s="24" t="n">
        <v>0.0828764007250246</v>
      </c>
      <c r="AK18" s="24" t="n">
        <v>0.02606926718564882</v>
      </c>
      <c r="AL18" s="24" t="n">
        <v>0.009167991425235276</v>
      </c>
      <c r="AM18" s="24" t="n">
        <v>0.01080383181415378</v>
      </c>
      <c r="AN18" s="24" t="n">
        <v>0.007532101967868228</v>
      </c>
      <c r="AO18" s="24" t="n">
        <v>0.007712030972493055</v>
      </c>
      <c r="AP18" s="24" t="n">
        <v>0.007411603971210184</v>
      </c>
      <c r="AQ18" s="24" t="n">
        <v>0.008328129002850276</v>
      </c>
      <c r="AR18" s="24" t="n">
        <v>0.01752831592550832</v>
      </c>
      <c r="AS18" s="24" t="n">
        <v>0.008298312802854842</v>
      </c>
      <c r="AT18" s="24" t="n">
        <v>0.008402842529262584</v>
      </c>
      <c r="AU18" s="24" t="n">
        <v>0.006442886584265555</v>
      </c>
      <c r="AV18" s="24" t="n">
        <v>0.01327926498905311</v>
      </c>
      <c r="AW18" s="24" t="n">
        <v>0.01327926498905311</v>
      </c>
      <c r="AX18" s="24" t="n">
        <v>0.01327918347173167</v>
      </c>
      <c r="AY18" s="24" t="n">
        <v>0.01327926498905312</v>
      </c>
      <c r="AZ18" s="24" t="n">
        <v>0.01327926498905311</v>
      </c>
      <c r="BA18" s="24" t="n">
        <v>0.01311040332971771</v>
      </c>
      <c r="BB18" s="24" t="n">
        <v>0.07431078525887427</v>
      </c>
      <c r="BC18" s="24" t="n">
        <v>0.008056777171374619</v>
      </c>
      <c r="BD18" s="24" t="n">
        <v>0.01146817378421787</v>
      </c>
      <c r="BE18" s="24" t="n">
        <v>0.01656006606848038</v>
      </c>
      <c r="BF18" s="24" t="n">
        <v>0.007870860389256103</v>
      </c>
      <c r="BG18" s="24" t="n">
        <v>0.01047749128376036</v>
      </c>
      <c r="BH18" s="24" t="n">
        <v>0.03633785201874185</v>
      </c>
      <c r="BI18" s="24" t="n">
        <v>0.009870549709001154</v>
      </c>
      <c r="BJ18" s="24" t="n">
        <v>0.01534284929013293</v>
      </c>
      <c r="BK18" s="24" t="n">
        <v>0.01102011461530606</v>
      </c>
      <c r="BL18" s="24" t="n">
        <v>0.007235377508434196</v>
      </c>
      <c r="BM18" s="24" t="n">
        <v>0.007876391880357089</v>
      </c>
      <c r="BN18" s="24" t="n">
        <v>0.00648677817072732</v>
      </c>
      <c r="BO18" s="24" t="n">
        <v>0.00815214119196671</v>
      </c>
      <c r="BP18" s="24" t="n">
        <v>0.006533483781738173</v>
      </c>
      <c r="BQ18" s="24" t="n">
        <v>0.005952761081338573</v>
      </c>
      <c r="BR18" s="24" t="n">
        <v>0.005811623764478882</v>
      </c>
      <c r="BS18" s="24" t="n">
        <v>0.005114568735152829</v>
      </c>
      <c r="BT18" s="24" t="n">
        <v>0.004989798752895952</v>
      </c>
      <c r="BU18" s="24" t="n">
        <v>0.006456753179576721</v>
      </c>
      <c r="BV18" s="24" t="n">
        <v>0.00568514851484438</v>
      </c>
      <c r="BW18" s="24" t="n">
        <v>0.009570709520113315</v>
      </c>
      <c r="BX18" s="24" t="n">
        <v>0.00623593308115301</v>
      </c>
      <c r="BY18" s="24" t="n">
        <v>0.008458283669969249</v>
      </c>
      <c r="BZ18" s="24" t="n">
        <v>0.006321596830433966</v>
      </c>
      <c r="CA18" s="24" t="n">
        <v>0.00817818134057945</v>
      </c>
      <c r="CB18" s="24" t="n">
        <v>0.00673133763374452</v>
      </c>
      <c r="CC18" s="24" t="n">
        <v>0.00659370022768857</v>
      </c>
      <c r="CD18" s="24" t="n">
        <v>0.007170873343598002</v>
      </c>
      <c r="CE18" s="24" t="n">
        <v>0.003823364087127571</v>
      </c>
      <c r="CF18" s="24" t="n">
        <v>0.003860757071149878</v>
      </c>
      <c r="CG18" s="24" t="n">
        <v>0.00350664310594293</v>
      </c>
      <c r="CH18" s="24" t="n">
        <v>0.004353927076051766</v>
      </c>
      <c r="CI18" s="24" t="n">
        <v>0.008115453880621602</v>
      </c>
      <c r="CJ18" s="24" t="n">
        <v>0.007064365966417478</v>
      </c>
      <c r="CK18" s="24" t="n">
        <v>0.009033617548043365</v>
      </c>
      <c r="CL18" s="24" t="n">
        <v>0.001174776269785061</v>
      </c>
      <c r="CM18" s="24" t="n">
        <v>0.001371208277330034</v>
      </c>
      <c r="CN18" s="24" t="n">
        <v>0.003160264874771877</v>
      </c>
      <c r="CO18" s="24" t="n">
        <v>0.003143534853648331</v>
      </c>
      <c r="CP18" s="24" t="n">
        <v>0.003363881489566819</v>
      </c>
      <c r="CQ18" s="24" t="n">
        <v>0.001657240053290691</v>
      </c>
      <c r="CR18" s="24" t="n">
        <v>0.01282951809881061</v>
      </c>
      <c r="CS18" s="24" t="n">
        <v>0.004204077309594989</v>
      </c>
      <c r="CT18" s="24" t="n">
        <v>0.003922203470017573</v>
      </c>
      <c r="CU18" s="24" t="n">
        <v>0.003059318149557555</v>
      </c>
      <c r="CV18" s="24" t="n">
        <v>0.004714293003568549</v>
      </c>
      <c r="CW18" s="24" t="n">
        <v>0.00249010690495953</v>
      </c>
      <c r="CX18" s="24" t="n">
        <v>0.001459022564560241</v>
      </c>
      <c r="CY18" s="24" t="n">
        <v>0.002209880539729564</v>
      </c>
      <c r="CZ18" s="24" t="n">
        <v>0.01315466326543621</v>
      </c>
      <c r="DA18" s="24" t="n">
        <v>0.002914220852874614</v>
      </c>
      <c r="DB18" s="24" t="n">
        <v>0.004091033646694488</v>
      </c>
      <c r="DC18" s="24" t="n">
        <v>0.004323496812831761</v>
      </c>
      <c r="DD18" s="24" t="n">
        <v>0.001891265747210967</v>
      </c>
      <c r="DE18" s="24" t="n">
        <v>0.0006043384638949956</v>
      </c>
      <c r="DF18" s="24" t="n">
        <v>0.0011902620731777</v>
      </c>
      <c r="DG18" s="24" t="n">
        <v>0.0001680811620862465</v>
      </c>
      <c r="DH18" s="24" t="n">
        <v>0.001555078055927309</v>
      </c>
      <c r="DI18" s="24" t="n">
        <v>0.003331776882790883</v>
      </c>
      <c r="DJ18" s="24" t="n">
        <v>0.001312772996688315</v>
      </c>
      <c r="DK18" s="24" t="n">
        <v>0.002690607239952299</v>
      </c>
      <c r="DL18" s="24" t="n">
        <v>0.007114728856469443</v>
      </c>
      <c r="DM18" s="24" t="n">
        <v>0.001456387498116405</v>
      </c>
      <c r="DN18" s="24" t="n">
        <v>0.001546113659961947</v>
      </c>
      <c r="DO18" s="24" t="n">
        <v>0.001091781893290554</v>
      </c>
      <c r="DP18" s="24" t="n">
        <v>0.001043173261129575</v>
      </c>
      <c r="DQ18" s="24" t="n">
        <v>0.001043173261129575</v>
      </c>
      <c r="DR18" s="24" t="n">
        <v>0.000962533729847505</v>
      </c>
      <c r="DS18" s="24" t="n">
        <v>0.0009744745652701526</v>
      </c>
      <c r="DT18" s="24" t="n">
        <v>0.003175330599573748</v>
      </c>
      <c r="DU18" s="24" t="n">
        <v>0.00176167523143883</v>
      </c>
      <c r="DV18" s="24" t="n">
        <v>0.001009210782883841</v>
      </c>
      <c r="DW18" s="24" t="n">
        <v>0.00314828866809737</v>
      </c>
      <c r="DX18" s="24" t="n">
        <v>0.009679824706562562</v>
      </c>
      <c r="DY18" s="24" t="n">
        <v>0.003595692512730239</v>
      </c>
      <c r="DZ18" s="24" t="n">
        <v>0</v>
      </c>
    </row>
    <row r="19">
      <c r="A19" s="15" t="n">
        <v>6</v>
      </c>
      <c r="B19" s="10" t="inlineStr">
        <is>
          <t>Outros produtos e serviços da lavoura temporária</t>
        </is>
      </c>
      <c r="C19" s="25" t="n">
        <v>0.01013768784843466</v>
      </c>
      <c r="D19" s="25" t="n">
        <v>0.01019076519219387</v>
      </c>
      <c r="E19" s="25" t="n">
        <v>0.01025818259517901</v>
      </c>
      <c r="F19" s="25" t="n">
        <v>0.01025397174164685</v>
      </c>
      <c r="G19" s="25" t="n">
        <v>0.01023944986019149</v>
      </c>
      <c r="H19" s="25" t="n">
        <v>1.010163325186586</v>
      </c>
      <c r="I19" s="25" t="n">
        <v>0.01025263632650266</v>
      </c>
      <c r="J19" s="25" t="n">
        <v>0.0101707635022269</v>
      </c>
      <c r="K19" s="25" t="n">
        <v>0.01008963941013113</v>
      </c>
      <c r="L19" s="25" t="n">
        <v>0.008067570879361989</v>
      </c>
      <c r="M19" s="25" t="n">
        <v>0.008278087607904074</v>
      </c>
      <c r="N19" s="25" t="n">
        <v>0.008049001177456605</v>
      </c>
      <c r="O19" s="25" t="n">
        <v>0.007826235500896008</v>
      </c>
      <c r="P19" s="25" t="n">
        <v>0.005444612867423246</v>
      </c>
      <c r="Q19" s="25" t="n">
        <v>0.004970553067086891</v>
      </c>
      <c r="R19" s="25" t="n">
        <v>0.0009326477198878676</v>
      </c>
      <c r="S19" s="25" t="n">
        <v>0.002119755062578958</v>
      </c>
      <c r="T19" s="25" t="n">
        <v>0.0004487512048446817</v>
      </c>
      <c r="U19" s="25" t="n">
        <v>0.0003208189143873138</v>
      </c>
      <c r="V19" s="25" t="n">
        <v>0.0005478347396824308</v>
      </c>
      <c r="W19" s="25" t="n">
        <v>0.003767813267209452</v>
      </c>
      <c r="X19" s="25" t="n">
        <v>0.00394680838554276</v>
      </c>
      <c r="Y19" s="25" t="n">
        <v>0.003717640698604416</v>
      </c>
      <c r="Z19" s="25" t="n">
        <v>0.003809725274760278</v>
      </c>
      <c r="AA19" s="25" t="n">
        <v>0.002945141190523073</v>
      </c>
      <c r="AB19" s="25" t="n">
        <v>0.003897661960856946</v>
      </c>
      <c r="AC19" s="25" t="n">
        <v>0.007407388979274026</v>
      </c>
      <c r="AD19" s="25" t="n">
        <v>0.01727633487850804</v>
      </c>
      <c r="AE19" s="25" t="n">
        <v>0.01428769691250909</v>
      </c>
      <c r="AF19" s="25" t="n">
        <v>0.01703182694507913</v>
      </c>
      <c r="AG19" s="25" t="n">
        <v>0.01512273911273476</v>
      </c>
      <c r="AH19" s="25" t="n">
        <v>0.01545134082735969</v>
      </c>
      <c r="AI19" s="25" t="n">
        <v>0.01702405813637334</v>
      </c>
      <c r="AJ19" s="25" t="n">
        <v>0.01012072655325866</v>
      </c>
      <c r="AK19" s="25" t="n">
        <v>0.003542633699874313</v>
      </c>
      <c r="AL19" s="25" t="n">
        <v>0.2170332544538355</v>
      </c>
      <c r="AM19" s="25" t="n">
        <v>0.007396224447781767</v>
      </c>
      <c r="AN19" s="25" t="n">
        <v>0.002511664723376399</v>
      </c>
      <c r="AO19" s="25" t="n">
        <v>0.002231644915209335</v>
      </c>
      <c r="AP19" s="25" t="n">
        <v>0.001200723430617393</v>
      </c>
      <c r="AQ19" s="25" t="n">
        <v>0.0009009892532915544</v>
      </c>
      <c r="AR19" s="25" t="n">
        <v>0.002346002356645301</v>
      </c>
      <c r="AS19" s="25" t="n">
        <v>0.0009154438286693841</v>
      </c>
      <c r="AT19" s="25" t="n">
        <v>0.0009144159785931061</v>
      </c>
      <c r="AU19" s="25" t="n">
        <v>0.0005751423275213916</v>
      </c>
      <c r="AV19" s="25" t="n">
        <v>0.002093173305600261</v>
      </c>
      <c r="AW19" s="25" t="n">
        <v>0.002093173305600262</v>
      </c>
      <c r="AX19" s="25" t="n">
        <v>0.002093148968287358</v>
      </c>
      <c r="AY19" s="25" t="n">
        <v>0.002093173305600263</v>
      </c>
      <c r="AZ19" s="25" t="n">
        <v>0.002093173305600261</v>
      </c>
      <c r="BA19" s="25" t="n">
        <v>0.001998443882714391</v>
      </c>
      <c r="BB19" s="25" t="n">
        <v>0.01258215892877831</v>
      </c>
      <c r="BC19" s="25" t="n">
        <v>0.00109507563254899</v>
      </c>
      <c r="BD19" s="25" t="n">
        <v>0.001354416372849646</v>
      </c>
      <c r="BE19" s="25" t="n">
        <v>0.002061183784811702</v>
      </c>
      <c r="BF19" s="25" t="n">
        <v>0.0009604060838936604</v>
      </c>
      <c r="BG19" s="25" t="n">
        <v>0.001168562052195551</v>
      </c>
      <c r="BH19" s="25" t="n">
        <v>0.004502522623290413</v>
      </c>
      <c r="BI19" s="25" t="n">
        <v>0.00109274977291559</v>
      </c>
      <c r="BJ19" s="25" t="n">
        <v>0.002078116490747459</v>
      </c>
      <c r="BK19" s="25" t="n">
        <v>0.0008686383584674209</v>
      </c>
      <c r="BL19" s="25" t="n">
        <v>0.0007178903716457967</v>
      </c>
      <c r="BM19" s="25" t="n">
        <v>0.0007500361175286931</v>
      </c>
      <c r="BN19" s="25" t="n">
        <v>0.0006588447646433777</v>
      </c>
      <c r="BO19" s="25" t="n">
        <v>0.0007044910226566137</v>
      </c>
      <c r="BP19" s="25" t="n">
        <v>0.0006662369141313499</v>
      </c>
      <c r="BQ19" s="25" t="n">
        <v>0.0006293049358310789</v>
      </c>
      <c r="BR19" s="25" t="n">
        <v>0.0006028075726657115</v>
      </c>
      <c r="BS19" s="25" t="n">
        <v>0.0005545791539924365</v>
      </c>
      <c r="BT19" s="25" t="n">
        <v>0.0005450606764051771</v>
      </c>
      <c r="BU19" s="25" t="n">
        <v>0.0005748353136748553</v>
      </c>
      <c r="BV19" s="25" t="n">
        <v>0.00049588989095159</v>
      </c>
      <c r="BW19" s="25" t="n">
        <v>0.0007333826053861781</v>
      </c>
      <c r="BX19" s="25" t="n">
        <v>0.0005220035095347633</v>
      </c>
      <c r="BY19" s="25" t="n">
        <v>0.0006331200463741822</v>
      </c>
      <c r="BZ19" s="25" t="n">
        <v>0.0005592479811328748</v>
      </c>
      <c r="CA19" s="25" t="n">
        <v>0.0006364298761157885</v>
      </c>
      <c r="CB19" s="25" t="n">
        <v>0.0005566345437072759</v>
      </c>
      <c r="CC19" s="25" t="n">
        <v>0.0005499718056478117</v>
      </c>
      <c r="CD19" s="25" t="n">
        <v>0.0006378978676941261</v>
      </c>
      <c r="CE19" s="25" t="n">
        <v>0.0005026332609054669</v>
      </c>
      <c r="CF19" s="25" t="n">
        <v>0.0005036606506997817</v>
      </c>
      <c r="CG19" s="25" t="n">
        <v>0.0004300483844185622</v>
      </c>
      <c r="CH19" s="25" t="n">
        <v>0.0004318346541900473</v>
      </c>
      <c r="CI19" s="25" t="n">
        <v>0.0006769636509492762</v>
      </c>
      <c r="CJ19" s="25" t="n">
        <v>0.0006990600022855966</v>
      </c>
      <c r="CK19" s="25" t="n">
        <v>0.0006404352096906321</v>
      </c>
      <c r="CL19" s="25" t="n">
        <v>0.0001847332678383355</v>
      </c>
      <c r="CM19" s="25" t="n">
        <v>0.000837799497960085</v>
      </c>
      <c r="CN19" s="25" t="n">
        <v>0.0004070543188832985</v>
      </c>
      <c r="CO19" s="25" t="n">
        <v>0.0003905166779107726</v>
      </c>
      <c r="CP19" s="25" t="n">
        <v>0.0005653022791670292</v>
      </c>
      <c r="CQ19" s="25" t="n">
        <v>0.0002517937396859362</v>
      </c>
      <c r="CR19" s="25" t="n">
        <v>0.0008663832984893714</v>
      </c>
      <c r="CS19" s="25" t="n">
        <v>0.0006390664750489333</v>
      </c>
      <c r="CT19" s="25" t="n">
        <v>0.0006584602608115156</v>
      </c>
      <c r="CU19" s="25" t="n">
        <v>0.0004659589227480921</v>
      </c>
      <c r="CV19" s="25" t="n">
        <v>0.0008998537741946998</v>
      </c>
      <c r="CW19" s="25" t="n">
        <v>0.000383557510455784</v>
      </c>
      <c r="CX19" s="25" t="n">
        <v>0.0002577731107554272</v>
      </c>
      <c r="CY19" s="25" t="n">
        <v>0.004181982875293879</v>
      </c>
      <c r="CZ19" s="25" t="n">
        <v>0.01220837519884362</v>
      </c>
      <c r="DA19" s="25" t="n">
        <v>0.0007341926163344438</v>
      </c>
      <c r="DB19" s="25" t="n">
        <v>0.0005703849337164729</v>
      </c>
      <c r="DC19" s="25" t="n">
        <v>0.0004250188862416277</v>
      </c>
      <c r="DD19" s="25" t="n">
        <v>0.000246697397792264</v>
      </c>
      <c r="DE19" s="25" t="n">
        <v>0.000165148490110767</v>
      </c>
      <c r="DF19" s="25" t="n">
        <v>0.0001806986353102826</v>
      </c>
      <c r="DG19" s="25" t="n">
        <v>2.755657203571784e-05</v>
      </c>
      <c r="DH19" s="25" t="n">
        <v>0.000323953225567841</v>
      </c>
      <c r="DI19" s="25" t="n">
        <v>0.001110677496214502</v>
      </c>
      <c r="DJ19" s="25" t="n">
        <v>0.0004695829125912214</v>
      </c>
      <c r="DK19" s="25" t="n">
        <v>0.0005869136681555088</v>
      </c>
      <c r="DL19" s="25" t="n">
        <v>0.0006813793615597359</v>
      </c>
      <c r="DM19" s="25" t="n">
        <v>0.0008013861914523988</v>
      </c>
      <c r="DN19" s="25" t="n">
        <v>0.0008044503602616641</v>
      </c>
      <c r="DO19" s="25" t="n">
        <v>0.0001545528495604465</v>
      </c>
      <c r="DP19" s="25" t="n">
        <v>0.0009659182052620103</v>
      </c>
      <c r="DQ19" s="25" t="n">
        <v>0.0009659182052620103</v>
      </c>
      <c r="DR19" s="25" t="n">
        <v>0.001058241031775535</v>
      </c>
      <c r="DS19" s="25" t="n">
        <v>0.0007289158663831891</v>
      </c>
      <c r="DT19" s="25" t="n">
        <v>0.002577172192063905</v>
      </c>
      <c r="DU19" s="25" t="n">
        <v>0.001199128051345929</v>
      </c>
      <c r="DV19" s="25" t="n">
        <v>0.0004137338488658825</v>
      </c>
      <c r="DW19" s="25" t="n">
        <v>0.003457740451853046</v>
      </c>
      <c r="DX19" s="25" t="n">
        <v>0.001606140798309131</v>
      </c>
      <c r="DY19" s="25" t="n">
        <v>0.003332083386816946</v>
      </c>
      <c r="DZ19" s="25" t="n">
        <v>0</v>
      </c>
    </row>
    <row r="20">
      <c r="A20" s="13" t="n">
        <v>7</v>
      </c>
      <c r="B20" s="14" t="inlineStr">
        <is>
          <t>Laranja</t>
        </is>
      </c>
      <c r="C20" s="24" t="n">
        <v>0.0003702033156769495</v>
      </c>
      <c r="D20" s="24" t="n">
        <v>0.0003858625337730906</v>
      </c>
      <c r="E20" s="24" t="n">
        <v>0.000350195400611914</v>
      </c>
      <c r="F20" s="24" t="n">
        <v>0.0003534843049219757</v>
      </c>
      <c r="G20" s="24" t="n">
        <v>0.0003646918501219798</v>
      </c>
      <c r="H20" s="24" t="n">
        <v>0.000378357756890584</v>
      </c>
      <c r="I20" s="24" t="n">
        <v>1.000354537208347</v>
      </c>
      <c r="J20" s="24" t="n">
        <v>0.0003728206337903938</v>
      </c>
      <c r="K20" s="24" t="n">
        <v>0.0003642945650890887</v>
      </c>
      <c r="L20" s="24" t="n">
        <v>0.002049893488527089</v>
      </c>
      <c r="M20" s="24" t="n">
        <v>0.001897331692672214</v>
      </c>
      <c r="N20" s="24" t="n">
        <v>0.002079617743508679</v>
      </c>
      <c r="O20" s="24" t="n">
        <v>0.002253385231245715</v>
      </c>
      <c r="P20" s="24" t="n">
        <v>0.001034474144113004</v>
      </c>
      <c r="Q20" s="24" t="n">
        <v>0.0009366994234874711</v>
      </c>
      <c r="R20" s="24" t="n">
        <v>0.0007226734504490739</v>
      </c>
      <c r="S20" s="24" t="n">
        <v>0.001356981077437573</v>
      </c>
      <c r="T20" s="24" t="n">
        <v>0.0001880424361616194</v>
      </c>
      <c r="U20" s="24" t="n">
        <v>0.0001365878313133371</v>
      </c>
      <c r="V20" s="24" t="n">
        <v>0.0002483125156013883</v>
      </c>
      <c r="W20" s="24" t="n">
        <v>0.001964161410706531</v>
      </c>
      <c r="X20" s="24" t="n">
        <v>0.002147400603188648</v>
      </c>
      <c r="Y20" s="24" t="n">
        <v>0.002133563399586474</v>
      </c>
      <c r="Z20" s="24" t="n">
        <v>0.001983736061665195</v>
      </c>
      <c r="AA20" s="24" t="n">
        <v>0.001430025255153005</v>
      </c>
      <c r="AB20" s="24" t="n">
        <v>0.002046750085485514</v>
      </c>
      <c r="AC20" s="24" t="n">
        <v>0.001466310359486209</v>
      </c>
      <c r="AD20" s="24" t="n">
        <v>0.01955963249837406</v>
      </c>
      <c r="AE20" s="24" t="n">
        <v>0.01596210940353124</v>
      </c>
      <c r="AF20" s="24" t="n">
        <v>0.01922305661199436</v>
      </c>
      <c r="AG20" s="24" t="n">
        <v>0.01682840736642801</v>
      </c>
      <c r="AH20" s="24" t="n">
        <v>0.017029410088828</v>
      </c>
      <c r="AI20" s="24" t="n">
        <v>0.01925891500285433</v>
      </c>
      <c r="AJ20" s="24" t="n">
        <v>0.01113293893970264</v>
      </c>
      <c r="AK20" s="24" t="n">
        <v>0.003108945810527403</v>
      </c>
      <c r="AL20" s="24" t="n">
        <v>0.0003517520851544728</v>
      </c>
      <c r="AM20" s="24" t="n">
        <v>0.0004955977541986309</v>
      </c>
      <c r="AN20" s="24" t="n">
        <v>0.0002815813137876722</v>
      </c>
      <c r="AO20" s="24" t="n">
        <v>0.0002791677988465795</v>
      </c>
      <c r="AP20" s="24" t="n">
        <v>0.0001679725888743985</v>
      </c>
      <c r="AQ20" s="24" t="n">
        <v>0.0004068641662529657</v>
      </c>
      <c r="AR20" s="24" t="n">
        <v>0.00180581806057132</v>
      </c>
      <c r="AS20" s="24" t="n">
        <v>0.0003851886780261319</v>
      </c>
      <c r="AT20" s="24" t="n">
        <v>0.0003789224974820126</v>
      </c>
      <c r="AU20" s="24" t="n">
        <v>0.0002227146518548555</v>
      </c>
      <c r="AV20" s="24" t="n">
        <v>0.001091037735029089</v>
      </c>
      <c r="AW20" s="24" t="n">
        <v>0.00109103773502909</v>
      </c>
      <c r="AX20" s="24" t="n">
        <v>0.001091027784777722</v>
      </c>
      <c r="AY20" s="24" t="n">
        <v>0.00109103773502909</v>
      </c>
      <c r="AZ20" s="24" t="n">
        <v>0.001091037735029089</v>
      </c>
      <c r="BA20" s="24" t="n">
        <v>0.001026581424878297</v>
      </c>
      <c r="BB20" s="24" t="n">
        <v>0.006859583856768256</v>
      </c>
      <c r="BC20" s="24" t="n">
        <v>0.0006429793313304986</v>
      </c>
      <c r="BD20" s="24" t="n">
        <v>0.0009792224381487721</v>
      </c>
      <c r="BE20" s="24" t="n">
        <v>0.001808730497266998</v>
      </c>
      <c r="BF20" s="24" t="n">
        <v>0.0005350837236250709</v>
      </c>
      <c r="BG20" s="24" t="n">
        <v>0.0007660146464278419</v>
      </c>
      <c r="BH20" s="24" t="n">
        <v>0.004627967291485091</v>
      </c>
      <c r="BI20" s="24" t="n">
        <v>0.0006785514477498384</v>
      </c>
      <c r="BJ20" s="24" t="n">
        <v>0.001488039561229683</v>
      </c>
      <c r="BK20" s="24" t="n">
        <v>0.0002997078161666378</v>
      </c>
      <c r="BL20" s="24" t="n">
        <v>0.000306830255508194</v>
      </c>
      <c r="BM20" s="24" t="n">
        <v>0.0003186930733158766</v>
      </c>
      <c r="BN20" s="24" t="n">
        <v>0.0002720399835248449</v>
      </c>
      <c r="BO20" s="24" t="n">
        <v>0.0002439350986650944</v>
      </c>
      <c r="BP20" s="24" t="n">
        <v>0.0002788013075684663</v>
      </c>
      <c r="BQ20" s="24" t="n">
        <v>0.0002287232866283644</v>
      </c>
      <c r="BR20" s="24" t="n">
        <v>0.0002046091117798804</v>
      </c>
      <c r="BS20" s="24" t="n">
        <v>0.0002001238372908683</v>
      </c>
      <c r="BT20" s="24" t="n">
        <v>0.0001957518355487887</v>
      </c>
      <c r="BU20" s="24" t="n">
        <v>0.0001815812890367445</v>
      </c>
      <c r="BV20" s="24" t="n">
        <v>0.0001401830998175648</v>
      </c>
      <c r="BW20" s="24" t="n">
        <v>0.0002482465832528242</v>
      </c>
      <c r="BX20" s="24" t="n">
        <v>0.0001419199027146791</v>
      </c>
      <c r="BY20" s="24" t="n">
        <v>0.0001552432243330405</v>
      </c>
      <c r="BZ20" s="24" t="n">
        <v>0.0001804768351089851</v>
      </c>
      <c r="CA20" s="24" t="n">
        <v>0.0001755376467857809</v>
      </c>
      <c r="CB20" s="24" t="n">
        <v>0.0001599329144012173</v>
      </c>
      <c r="CC20" s="24" t="n">
        <v>0.0001594651460433833</v>
      </c>
      <c r="CD20" s="24" t="n">
        <v>0.0002035108049921645</v>
      </c>
      <c r="CE20" s="24" t="n">
        <v>0.000171280018800173</v>
      </c>
      <c r="CF20" s="24" t="n">
        <v>0.0001718172284702292</v>
      </c>
      <c r="CG20" s="24" t="n">
        <v>0.0001449290186071876</v>
      </c>
      <c r="CH20" s="24" t="n">
        <v>0.0001455540285349099</v>
      </c>
      <c r="CI20" s="24" t="n">
        <v>0.0002395393253859769</v>
      </c>
      <c r="CJ20" s="24" t="n">
        <v>0.0003332643092387006</v>
      </c>
      <c r="CK20" s="24" t="n">
        <v>0.0001501164729509495</v>
      </c>
      <c r="CL20" s="24" t="n">
        <v>6.479023236173521e-05</v>
      </c>
      <c r="CM20" s="24" t="n">
        <v>0.0001051861938122896</v>
      </c>
      <c r="CN20" s="24" t="n">
        <v>0.0001715322969388588</v>
      </c>
      <c r="CO20" s="24" t="n">
        <v>0.0001708298578208668</v>
      </c>
      <c r="CP20" s="24" t="n">
        <v>0.0001888220958732368</v>
      </c>
      <c r="CQ20" s="24" t="n">
        <v>0.0001004520160517324</v>
      </c>
      <c r="CR20" s="24" t="n">
        <v>0.0002131438021257564</v>
      </c>
      <c r="CS20" s="24" t="n">
        <v>0.0003082561196610055</v>
      </c>
      <c r="CT20" s="24" t="n">
        <v>0.0002975077139875732</v>
      </c>
      <c r="CU20" s="24" t="n">
        <v>0.0001962328838690232</v>
      </c>
      <c r="CV20" s="24" t="n">
        <v>0.0003487211720917294</v>
      </c>
      <c r="CW20" s="24" t="n">
        <v>0.0001061320401366658</v>
      </c>
      <c r="CX20" s="24" t="n">
        <v>8.458164394213569e-05</v>
      </c>
      <c r="CY20" s="24" t="n">
        <v>0.001377342433960787</v>
      </c>
      <c r="CZ20" s="24" t="n">
        <v>0.00288117947426822</v>
      </c>
      <c r="DA20" s="24" t="n">
        <v>0.000121783660756378</v>
      </c>
      <c r="DB20" s="24" t="n">
        <v>0.0001434843570055757</v>
      </c>
      <c r="DC20" s="24" t="n">
        <v>9.45295817384252e-05</v>
      </c>
      <c r="DD20" s="24" t="n">
        <v>5.475560581435884e-05</v>
      </c>
      <c r="DE20" s="24" t="n">
        <v>4.047822102729606e-05</v>
      </c>
      <c r="DF20" s="24" t="n">
        <v>0.0001016523913212431</v>
      </c>
      <c r="DG20" s="24" t="n">
        <v>1.035206748124591e-05</v>
      </c>
      <c r="DH20" s="24" t="n">
        <v>7.198048983314912e-05</v>
      </c>
      <c r="DI20" s="24" t="n">
        <v>0.0002912181099741457</v>
      </c>
      <c r="DJ20" s="24" t="n">
        <v>9.564570934505789e-05</v>
      </c>
      <c r="DK20" s="24" t="n">
        <v>0.0001471978467574393</v>
      </c>
      <c r="DL20" s="24" t="n">
        <v>0.0001654167791795166</v>
      </c>
      <c r="DM20" s="24" t="n">
        <v>7.591682173360374e-05</v>
      </c>
      <c r="DN20" s="24" t="n">
        <v>7.744335080778683e-05</v>
      </c>
      <c r="DO20" s="24" t="n">
        <v>5.462861360954214e-05</v>
      </c>
      <c r="DP20" s="24" t="n">
        <v>0.0001198853434230489</v>
      </c>
      <c r="DQ20" s="24" t="n">
        <v>0.0001198853434230489</v>
      </c>
      <c r="DR20" s="24" t="n">
        <v>0.0001195903046026989</v>
      </c>
      <c r="DS20" s="24" t="n">
        <v>7.915927769977963e-05</v>
      </c>
      <c r="DT20" s="24" t="n">
        <v>0.0003846286381987263</v>
      </c>
      <c r="DU20" s="24" t="n">
        <v>0.0001389324200949548</v>
      </c>
      <c r="DV20" s="24" t="n">
        <v>7.931671617205085e-05</v>
      </c>
      <c r="DW20" s="24" t="n">
        <v>0.0004632778701794556</v>
      </c>
      <c r="DX20" s="24" t="n">
        <v>0.0002527981549042213</v>
      </c>
      <c r="DY20" s="24" t="n">
        <v>0.000448989812519229</v>
      </c>
      <c r="DZ20" s="24" t="n">
        <v>0</v>
      </c>
    </row>
    <row r="21">
      <c r="A21" s="15" t="n">
        <v>8</v>
      </c>
      <c r="B21" s="10" t="inlineStr">
        <is>
          <t>Café em grão</t>
        </is>
      </c>
      <c r="C21" s="25" t="n">
        <v>0.0003583788738167255</v>
      </c>
      <c r="D21" s="25" t="n">
        <v>0.0003767115426936385</v>
      </c>
      <c r="E21" s="25" t="n">
        <v>0.000334832084231535</v>
      </c>
      <c r="F21" s="25" t="n">
        <v>0.0003386976900064202</v>
      </c>
      <c r="G21" s="25" t="n">
        <v>0.0003518598423645851</v>
      </c>
      <c r="H21" s="25" t="n">
        <v>0.0003678998860319756</v>
      </c>
      <c r="I21" s="25" t="n">
        <v>0.0003399359942858892</v>
      </c>
      <c r="J21" s="25" t="n">
        <v>1.000361416933154</v>
      </c>
      <c r="K21" s="25" t="n">
        <v>0.0003512449933374702</v>
      </c>
      <c r="L21" s="25" t="n">
        <v>0.00233258311588279</v>
      </c>
      <c r="M21" s="25" t="n">
        <v>0.002153300252124925</v>
      </c>
      <c r="N21" s="25" t="n">
        <v>0.002367813879343081</v>
      </c>
      <c r="O21" s="25" t="n">
        <v>0.002572033409676127</v>
      </c>
      <c r="P21" s="25" t="n">
        <v>0.0009091895402784063</v>
      </c>
      <c r="Q21" s="25" t="n">
        <v>0.0007453669264633492</v>
      </c>
      <c r="R21" s="25" t="n">
        <v>0.0005130797100726926</v>
      </c>
      <c r="S21" s="25" t="n">
        <v>0.001016263425115186</v>
      </c>
      <c r="T21" s="25" t="n">
        <v>0.0001297093855560495</v>
      </c>
      <c r="U21" s="25" t="n">
        <v>9.549807019408267e-05</v>
      </c>
      <c r="V21" s="25" t="n">
        <v>0.0001740614544716778</v>
      </c>
      <c r="W21" s="25" t="n">
        <v>0.001609746561958883</v>
      </c>
      <c r="X21" s="25" t="n">
        <v>0.001742830538549507</v>
      </c>
      <c r="Y21" s="25" t="n">
        <v>0.001701296564309252</v>
      </c>
      <c r="Z21" s="25" t="n">
        <v>0.001628054156373312</v>
      </c>
      <c r="AA21" s="25" t="n">
        <v>0.001174303435608949</v>
      </c>
      <c r="AB21" s="25" t="n">
        <v>0.001677500908175103</v>
      </c>
      <c r="AC21" s="25" t="n">
        <v>0.001081488281120124</v>
      </c>
      <c r="AD21" s="25" t="n">
        <v>0.01390191767231214</v>
      </c>
      <c r="AE21" s="25" t="n">
        <v>0.01134865706974751</v>
      </c>
      <c r="AF21" s="25" t="n">
        <v>0.01366008044516518</v>
      </c>
      <c r="AG21" s="25" t="n">
        <v>0.01195900843276284</v>
      </c>
      <c r="AH21" s="25" t="n">
        <v>0.01210693344009212</v>
      </c>
      <c r="AI21" s="25" t="n">
        <v>0.01369196280162853</v>
      </c>
      <c r="AJ21" s="25" t="n">
        <v>0.007912527547185307</v>
      </c>
      <c r="AK21" s="25" t="n">
        <v>0.00221727905502023</v>
      </c>
      <c r="AL21" s="25" t="n">
        <v>0.0003405817286010884</v>
      </c>
      <c r="AM21" s="25" t="n">
        <v>0.0004954025725840918</v>
      </c>
      <c r="AN21" s="25" t="n">
        <v>0.0002260336255468716</v>
      </c>
      <c r="AO21" s="25" t="n">
        <v>0.0002200031605977814</v>
      </c>
      <c r="AP21" s="25" t="n">
        <v>0.0001304321059446491</v>
      </c>
      <c r="AQ21" s="25" t="n">
        <v>0.00029704109374678</v>
      </c>
      <c r="AR21" s="25" t="n">
        <v>0.001314055152124056</v>
      </c>
      <c r="AS21" s="25" t="n">
        <v>0.0002780464157410237</v>
      </c>
      <c r="AT21" s="25" t="n">
        <v>0.0002733735996610685</v>
      </c>
      <c r="AU21" s="25" t="n">
        <v>0.0001573933871848338</v>
      </c>
      <c r="AV21" s="25" t="n">
        <v>0.0007757997457277861</v>
      </c>
      <c r="AW21" s="25" t="n">
        <v>0.0007757997457277865</v>
      </c>
      <c r="AX21" s="25" t="n">
        <v>0.0007757925768117565</v>
      </c>
      <c r="AY21" s="25" t="n">
        <v>0.0007757997457277869</v>
      </c>
      <c r="AZ21" s="25" t="n">
        <v>0.0007757997457277867</v>
      </c>
      <c r="BA21" s="25" t="n">
        <v>0.0007298103555258043</v>
      </c>
      <c r="BB21" s="25" t="n">
        <v>0.004894190453767376</v>
      </c>
      <c r="BC21" s="25" t="n">
        <v>0.0004539378389565612</v>
      </c>
      <c r="BD21" s="25" t="n">
        <v>0.0006945502233599573</v>
      </c>
      <c r="BE21" s="25" t="n">
        <v>0.001284689227909844</v>
      </c>
      <c r="BF21" s="25" t="n">
        <v>0.0003790558086620326</v>
      </c>
      <c r="BG21" s="25" t="n">
        <v>0.0005409164397295107</v>
      </c>
      <c r="BH21" s="25" t="n">
        <v>0.003289076383347238</v>
      </c>
      <c r="BI21" s="25" t="n">
        <v>0.0004788252787933279</v>
      </c>
      <c r="BJ21" s="25" t="n">
        <v>0.001065475231817479</v>
      </c>
      <c r="BK21" s="25" t="n">
        <v>0.0002097602633729771</v>
      </c>
      <c r="BL21" s="25" t="n">
        <v>0.0002174009164631508</v>
      </c>
      <c r="BM21" s="25" t="n">
        <v>0.0002258783653983829</v>
      </c>
      <c r="BN21" s="25" t="n">
        <v>0.0001946306219581841</v>
      </c>
      <c r="BO21" s="25" t="n">
        <v>0.0001738400779132854</v>
      </c>
      <c r="BP21" s="25" t="n">
        <v>0.0001994487715312766</v>
      </c>
      <c r="BQ21" s="25" t="n">
        <v>0.0001612468035146444</v>
      </c>
      <c r="BR21" s="25" t="n">
        <v>0.0001440881209017202</v>
      </c>
      <c r="BS21" s="25" t="n">
        <v>0.0001398061571260809</v>
      </c>
      <c r="BT21" s="25" t="n">
        <v>0.0001367758475821038</v>
      </c>
      <c r="BU21" s="25" t="n">
        <v>0.0001269349728814771</v>
      </c>
      <c r="BV21" s="25" t="n">
        <v>9.642544023993168e-05</v>
      </c>
      <c r="BW21" s="25" t="n">
        <v>0.0001738388345989211</v>
      </c>
      <c r="BX21" s="25" t="n">
        <v>9.774806119797666e-05</v>
      </c>
      <c r="BY21" s="25" t="n">
        <v>0.0001078513306435276</v>
      </c>
      <c r="BZ21" s="25" t="n">
        <v>0.0001257842834650723</v>
      </c>
      <c r="CA21" s="25" t="n">
        <v>0.0001224503059738097</v>
      </c>
      <c r="CB21" s="25" t="n">
        <v>0.0001107311544557146</v>
      </c>
      <c r="CC21" s="25" t="n">
        <v>0.0001104053716792651</v>
      </c>
      <c r="CD21" s="25" t="n">
        <v>0.0001419305593950972</v>
      </c>
      <c r="CE21" s="25" t="n">
        <v>0.0001164194983955038</v>
      </c>
      <c r="CF21" s="25" t="n">
        <v>0.0001168806638942082</v>
      </c>
      <c r="CG21" s="25" t="n">
        <v>0.000101427150549979</v>
      </c>
      <c r="CH21" s="25" t="n">
        <v>0.0001010224029591587</v>
      </c>
      <c r="CI21" s="25" t="n">
        <v>0.000170372418034539</v>
      </c>
      <c r="CJ21" s="25" t="n">
        <v>0.0002376652734281844</v>
      </c>
      <c r="CK21" s="25" t="n">
        <v>0.0001045234976593465</v>
      </c>
      <c r="CL21" s="25" t="n">
        <v>4.363323423103539e-05</v>
      </c>
      <c r="CM21" s="25" t="n">
        <v>6.753788330439236e-05</v>
      </c>
      <c r="CN21" s="25" t="n">
        <v>0.0001236178539535746</v>
      </c>
      <c r="CO21" s="25" t="n">
        <v>0.0001215282414739582</v>
      </c>
      <c r="CP21" s="25" t="n">
        <v>0.0001439366018484047</v>
      </c>
      <c r="CQ21" s="25" t="n">
        <v>6.822852604671606e-05</v>
      </c>
      <c r="CR21" s="25" t="n">
        <v>0.0001497393830810069</v>
      </c>
      <c r="CS21" s="25" t="n">
        <v>0.0002179882487424041</v>
      </c>
      <c r="CT21" s="25" t="n">
        <v>0.0002093932355340324</v>
      </c>
      <c r="CU21" s="25" t="n">
        <v>0.0001376366230918295</v>
      </c>
      <c r="CV21" s="25" t="n">
        <v>0.0002264868333784898</v>
      </c>
      <c r="CW21" s="25" t="n">
        <v>7.248469030490157e-05</v>
      </c>
      <c r="CX21" s="25" t="n">
        <v>5.831653843474753e-05</v>
      </c>
      <c r="CY21" s="25" t="n">
        <v>0.0001726722064979867</v>
      </c>
      <c r="CZ21" s="25" t="n">
        <v>0.001071067310484421</v>
      </c>
      <c r="DA21" s="25" t="n">
        <v>7.634775545895904e-05</v>
      </c>
      <c r="DB21" s="25" t="n">
        <v>8.348472564597898e-05</v>
      </c>
      <c r="DC21" s="25" t="n">
        <v>6.424343869028908e-05</v>
      </c>
      <c r="DD21" s="25" t="n">
        <v>3.526007625313444e-05</v>
      </c>
      <c r="DE21" s="25" t="n">
        <v>2.305156338577688e-05</v>
      </c>
      <c r="DF21" s="25" t="n">
        <v>6.994507151804264e-05</v>
      </c>
      <c r="DG21" s="25" t="n">
        <v>6.992213925067466e-06</v>
      </c>
      <c r="DH21" s="25" t="n">
        <v>4.266151166546423e-05</v>
      </c>
      <c r="DI21" s="25" t="n">
        <v>0.0001961150495801837</v>
      </c>
      <c r="DJ21" s="25" t="n">
        <v>9.063529129336991e-05</v>
      </c>
      <c r="DK21" s="25" t="n">
        <v>9.520833390977418e-05</v>
      </c>
      <c r="DL21" s="25" t="n">
        <v>0.0001027666170739344</v>
      </c>
      <c r="DM21" s="25" t="n">
        <v>4.83132623984042e-05</v>
      </c>
      <c r="DN21" s="25" t="n">
        <v>4.925649133080448e-05</v>
      </c>
      <c r="DO21" s="25" t="n">
        <v>3.740444003384291e-05</v>
      </c>
      <c r="DP21" s="25" t="n">
        <v>6.921252406193756e-05</v>
      </c>
      <c r="DQ21" s="25" t="n">
        <v>6.921252406193756e-05</v>
      </c>
      <c r="DR21" s="25" t="n">
        <v>6.977873641632235e-05</v>
      </c>
      <c r="DS21" s="25" t="n">
        <v>4.977752928927072e-05</v>
      </c>
      <c r="DT21" s="25" t="n">
        <v>0.0002311040050007876</v>
      </c>
      <c r="DU21" s="25" t="n">
        <v>8.48338096056307e-05</v>
      </c>
      <c r="DV21" s="25" t="n">
        <v>4.832661530965572e-05</v>
      </c>
      <c r="DW21" s="25" t="n">
        <v>0.0002724513607993648</v>
      </c>
      <c r="DX21" s="25" t="n">
        <v>0.0001613876321691584</v>
      </c>
      <c r="DY21" s="25" t="n">
        <v>0.0002649154989187397</v>
      </c>
      <c r="DZ21" s="25" t="n">
        <v>0</v>
      </c>
    </row>
    <row r="22">
      <c r="A22" s="13" t="n">
        <v>9</v>
      </c>
      <c r="B22" s="14" t="inlineStr">
        <is>
          <t>Outros produtos da lavoura permanente</t>
        </is>
      </c>
      <c r="C22" s="24" t="n">
        <v>0.0005210183747797658</v>
      </c>
      <c r="D22" s="24" t="n">
        <v>0.0005260109534427809</v>
      </c>
      <c r="E22" s="24" t="n">
        <v>0.0005196530552662924</v>
      </c>
      <c r="F22" s="24" t="n">
        <v>0.00052029458653279</v>
      </c>
      <c r="G22" s="24" t="n">
        <v>0.0005224722666648648</v>
      </c>
      <c r="H22" s="24" t="n">
        <v>0.0005235552272465448</v>
      </c>
      <c r="I22" s="24" t="n">
        <v>0.0005205005841960458</v>
      </c>
      <c r="J22" s="24" t="n">
        <v>0.0005224935665002712</v>
      </c>
      <c r="K22" s="24" t="n">
        <v>1.000517612004274</v>
      </c>
      <c r="L22" s="24" t="n">
        <v>0.0008508121204504451</v>
      </c>
      <c r="M22" s="24" t="n">
        <v>0.0008214723890530686</v>
      </c>
      <c r="N22" s="24" t="n">
        <v>0.0008572395069610797</v>
      </c>
      <c r="O22" s="24" t="n">
        <v>0.0008911203837940776</v>
      </c>
      <c r="P22" s="24" t="n">
        <v>0.0004621897785881978</v>
      </c>
      <c r="Q22" s="24" t="n">
        <v>0.0004118410715383159</v>
      </c>
      <c r="R22" s="24" t="n">
        <v>0.0002656452733135528</v>
      </c>
      <c r="S22" s="24" t="n">
        <v>0.0005177072641940994</v>
      </c>
      <c r="T22" s="24" t="n">
        <v>9.194975724845689e-05</v>
      </c>
      <c r="U22" s="24" t="n">
        <v>6.480308855463323e-05</v>
      </c>
      <c r="V22" s="24" t="n">
        <v>0.0001161479766518431</v>
      </c>
      <c r="W22" s="24" t="n">
        <v>0.0007521318676284192</v>
      </c>
      <c r="X22" s="24" t="n">
        <v>0.0008114815694097601</v>
      </c>
      <c r="Y22" s="24" t="n">
        <v>0.0008077412986145585</v>
      </c>
      <c r="Z22" s="24" t="n">
        <v>0.0007580948373947409</v>
      </c>
      <c r="AA22" s="24" t="n">
        <v>0.0005810763910783806</v>
      </c>
      <c r="AB22" s="24" t="n">
        <v>0.000779289633968336</v>
      </c>
      <c r="AC22" s="24" t="n">
        <v>0.0006787107887548443</v>
      </c>
      <c r="AD22" s="24" t="n">
        <v>0.006453409646725935</v>
      </c>
      <c r="AE22" s="24" t="n">
        <v>0.005287739410389791</v>
      </c>
      <c r="AF22" s="24" t="n">
        <v>0.006345393679037032</v>
      </c>
      <c r="AG22" s="24" t="n">
        <v>0.005574218795122663</v>
      </c>
      <c r="AH22" s="24" t="n">
        <v>0.005642881637687992</v>
      </c>
      <c r="AI22" s="24" t="n">
        <v>0.006353835119097681</v>
      </c>
      <c r="AJ22" s="24" t="n">
        <v>0.003725315120572388</v>
      </c>
      <c r="AK22" s="24" t="n">
        <v>0.001263945869167274</v>
      </c>
      <c r="AL22" s="24" t="n">
        <v>0.0003354211175829875</v>
      </c>
      <c r="AM22" s="24" t="n">
        <v>0.0004488875395439804</v>
      </c>
      <c r="AN22" s="24" t="n">
        <v>0.0002157824893600225</v>
      </c>
      <c r="AO22" s="24" t="n">
        <v>0.0002078251697059336</v>
      </c>
      <c r="AP22" s="24" t="n">
        <v>0.0001451550498389776</v>
      </c>
      <c r="AQ22" s="24" t="n">
        <v>0.0002003509384898114</v>
      </c>
      <c r="AR22" s="24" t="n">
        <v>0.0006581226471156988</v>
      </c>
      <c r="AS22" s="24" t="n">
        <v>0.0001947736382171567</v>
      </c>
      <c r="AT22" s="24" t="n">
        <v>0.0001940934056465828</v>
      </c>
      <c r="AU22" s="24" t="n">
        <v>0.0001300052719556603</v>
      </c>
      <c r="AV22" s="24" t="n">
        <v>0.0004022462621165321</v>
      </c>
      <c r="AW22" s="24" t="n">
        <v>0.0004022462621165323</v>
      </c>
      <c r="AX22" s="24" t="n">
        <v>0.0004022435120134693</v>
      </c>
      <c r="AY22" s="24" t="n">
        <v>0.0004022462621165324</v>
      </c>
      <c r="AZ22" s="24" t="n">
        <v>0.0004022462621165323</v>
      </c>
      <c r="BA22" s="24" t="n">
        <v>0.0003855229403459345</v>
      </c>
      <c r="BB22" s="24" t="n">
        <v>0.002380310611616393</v>
      </c>
      <c r="BC22" s="24" t="n">
        <v>0.0002798627908952132</v>
      </c>
      <c r="BD22" s="24" t="n">
        <v>0.0003801195781784785</v>
      </c>
      <c r="BE22" s="24" t="n">
        <v>0.0006460214113241347</v>
      </c>
      <c r="BF22" s="24" t="n">
        <v>0.0002294416889560526</v>
      </c>
      <c r="BG22" s="24" t="n">
        <v>0.0003162724959291194</v>
      </c>
      <c r="BH22" s="24" t="n">
        <v>0.001576626551918992</v>
      </c>
      <c r="BI22" s="24" t="n">
        <v>0.0002874717336194871</v>
      </c>
      <c r="BJ22" s="24" t="n">
        <v>0.0005431919918183561</v>
      </c>
      <c r="BK22" s="24" t="n">
        <v>0.0002007337165476969</v>
      </c>
      <c r="BL22" s="24" t="n">
        <v>0.0001617490213105992</v>
      </c>
      <c r="BM22" s="24" t="n">
        <v>0.0001712139032450031</v>
      </c>
      <c r="BN22" s="24" t="n">
        <v>0.0001444831886202886</v>
      </c>
      <c r="BO22" s="24" t="n">
        <v>0.0001538227235067399</v>
      </c>
      <c r="BP22" s="24" t="n">
        <v>0.0001467084975479746</v>
      </c>
      <c r="BQ22" s="24" t="n">
        <v>0.0001302247317544577</v>
      </c>
      <c r="BR22" s="24" t="n">
        <v>0.0001224690170627342</v>
      </c>
      <c r="BS22" s="24" t="n">
        <v>0.0001144792737853581</v>
      </c>
      <c r="BT22" s="24" t="n">
        <v>0.0001120269502986759</v>
      </c>
      <c r="BU22" s="24" t="n">
        <v>0.0001226387398869996</v>
      </c>
      <c r="BV22" s="24" t="n">
        <v>0.0001036583237686734</v>
      </c>
      <c r="BW22" s="24" t="n">
        <v>0.0001699339605458369</v>
      </c>
      <c r="BX22" s="24" t="n">
        <v>0.0001095399068396327</v>
      </c>
      <c r="BY22" s="24" t="n">
        <v>0.0001346829921880342</v>
      </c>
      <c r="BZ22" s="24" t="n">
        <v>0.0001195609354826667</v>
      </c>
      <c r="CA22" s="24" t="n">
        <v>0.0001366506719549591</v>
      </c>
      <c r="CB22" s="24" t="n">
        <v>0.0001188788668470472</v>
      </c>
      <c r="CC22" s="24" t="n">
        <v>0.0001173595144392883</v>
      </c>
      <c r="CD22" s="24" t="n">
        <v>0.0001371294330021691</v>
      </c>
      <c r="CE22" s="24" t="n">
        <v>0.000100615554690947</v>
      </c>
      <c r="CF22" s="24" t="n">
        <v>0.0001009512248182165</v>
      </c>
      <c r="CG22" s="24" t="n">
        <v>8.268403454497948e-05</v>
      </c>
      <c r="CH22" s="24" t="n">
        <v>9.031437866858297e-05</v>
      </c>
      <c r="CI22" s="24" t="n">
        <v>0.0001515729371609945</v>
      </c>
      <c r="CJ22" s="24" t="n">
        <v>0.0001654663402212448</v>
      </c>
      <c r="CK22" s="24" t="n">
        <v>0.0001378751389227747</v>
      </c>
      <c r="CL22" s="24" t="n">
        <v>3.60153058928859e-05</v>
      </c>
      <c r="CM22" s="24" t="n">
        <v>0.0001203797933900136</v>
      </c>
      <c r="CN22" s="24" t="n">
        <v>8.213159584558856e-05</v>
      </c>
      <c r="CO22" s="24" t="n">
        <v>8.164599603066845e-05</v>
      </c>
      <c r="CP22" s="24" t="n">
        <v>9.269519650404926e-05</v>
      </c>
      <c r="CQ22" s="24" t="n">
        <v>4.956104257397878e-05</v>
      </c>
      <c r="CR22" s="24" t="n">
        <v>0.0001928602874855223</v>
      </c>
      <c r="CS22" s="24" t="n">
        <v>0.0001223912649947566</v>
      </c>
      <c r="CT22" s="24" t="n">
        <v>0.0001281539145087247</v>
      </c>
      <c r="CU22" s="24" t="n">
        <v>8.979159746467326e-05</v>
      </c>
      <c r="CV22" s="24" t="n">
        <v>0.0001778188143890394</v>
      </c>
      <c r="CW22" s="24" t="n">
        <v>7.483771010861055e-05</v>
      </c>
      <c r="CX22" s="24" t="n">
        <v>4.544720372222147e-05</v>
      </c>
      <c r="CY22" s="24" t="n">
        <v>0.0004666361289291057</v>
      </c>
      <c r="CZ22" s="24" t="n">
        <v>0.002662665878899398</v>
      </c>
      <c r="DA22" s="24" t="n">
        <v>0.000163802788473143</v>
      </c>
      <c r="DB22" s="24" t="n">
        <v>0.0001193630937222553</v>
      </c>
      <c r="DC22" s="24" t="n">
        <v>7.734786171118212e-05</v>
      </c>
      <c r="DD22" s="24" t="n">
        <v>4.490012176995539e-05</v>
      </c>
      <c r="DE22" s="24" t="n">
        <v>2.853675680174501e-05</v>
      </c>
      <c r="DF22" s="24" t="n">
        <v>4.586048395303442e-05</v>
      </c>
      <c r="DG22" s="24" t="n">
        <v>5.501442437723667e-06</v>
      </c>
      <c r="DH22" s="24" t="n">
        <v>6.214610541126167e-05</v>
      </c>
      <c r="DI22" s="24" t="n">
        <v>0.0002592121118057726</v>
      </c>
      <c r="DJ22" s="24" t="n">
        <v>0.0001141723296068983</v>
      </c>
      <c r="DK22" s="24" t="n">
        <v>0.0001235118064559334</v>
      </c>
      <c r="DL22" s="24" t="n">
        <v>0.0001444294984568702</v>
      </c>
      <c r="DM22" s="24" t="n">
        <v>4.845162134948598e-05</v>
      </c>
      <c r="DN22" s="24" t="n">
        <v>5.248917718989386e-05</v>
      </c>
      <c r="DO22" s="24" t="n">
        <v>2.816467715808481e-05</v>
      </c>
      <c r="DP22" s="24" t="n">
        <v>0.0002190479641050964</v>
      </c>
      <c r="DQ22" s="24" t="n">
        <v>0.0002190479641050964</v>
      </c>
      <c r="DR22" s="24" t="n">
        <v>0.0002356990485866188</v>
      </c>
      <c r="DS22" s="24" t="n">
        <v>8.46972611866684e-05</v>
      </c>
      <c r="DT22" s="24" t="n">
        <v>0.0005160697549715372</v>
      </c>
      <c r="DU22" s="24" t="n">
        <v>0.0001490005806721161</v>
      </c>
      <c r="DV22" s="24" t="n">
        <v>8.693817086619219e-05</v>
      </c>
      <c r="DW22" s="24" t="n">
        <v>0.0002925078532653308</v>
      </c>
      <c r="DX22" s="24" t="n">
        <v>0.0002108455424671946</v>
      </c>
      <c r="DY22" s="24" t="n">
        <v>0.0002869973031280793</v>
      </c>
      <c r="DZ22" s="24" t="n">
        <v>0</v>
      </c>
    </row>
    <row r="23">
      <c r="A23" s="15" t="n">
        <v>10</v>
      </c>
      <c r="B23" s="10" t="inlineStr">
        <is>
          <t>Bovinos e outros animais vivos, prods. animal, caça e serv.</t>
        </is>
      </c>
      <c r="C23" s="25" t="n">
        <v>0.002053433415853989</v>
      </c>
      <c r="D23" s="25" t="n">
        <v>0.002222728888974929</v>
      </c>
      <c r="E23" s="25" t="n">
        <v>0.001802162184845696</v>
      </c>
      <c r="F23" s="25" t="n">
        <v>0.001840674427630563</v>
      </c>
      <c r="G23" s="25" t="n">
        <v>0.0019717287596211</v>
      </c>
      <c r="H23" s="25" t="n">
        <v>0.00214142428313003</v>
      </c>
      <c r="I23" s="25" t="n">
        <v>0.001853017076062835</v>
      </c>
      <c r="J23" s="25" t="n">
        <v>0.002077029490481391</v>
      </c>
      <c r="K23" s="25" t="n">
        <v>0.001974771246046407</v>
      </c>
      <c r="L23" s="25" t="n">
        <v>1.021707993765712</v>
      </c>
      <c r="M23" s="25" t="n">
        <v>0.01991952063380457</v>
      </c>
      <c r="N23" s="25" t="n">
        <v>0.02205860615345027</v>
      </c>
      <c r="O23" s="25" t="n">
        <v>0.02409307463832359</v>
      </c>
      <c r="P23" s="25" t="n">
        <v>0.005845213587129808</v>
      </c>
      <c r="Q23" s="25" t="n">
        <v>0.003855205597962562</v>
      </c>
      <c r="R23" s="25" t="n">
        <v>0.0005216903216748521</v>
      </c>
      <c r="S23" s="25" t="n">
        <v>0.001779332034343204</v>
      </c>
      <c r="T23" s="25" t="n">
        <v>0.0002066746648901972</v>
      </c>
      <c r="U23" s="25" t="n">
        <v>0.0001452348145415169</v>
      </c>
      <c r="V23" s="25" t="n">
        <v>0.0002410353028361624</v>
      </c>
      <c r="W23" s="25" t="n">
        <v>0.1411456209007025</v>
      </c>
      <c r="X23" s="25" t="n">
        <v>0.143096228960732</v>
      </c>
      <c r="Y23" s="25" t="n">
        <v>0.1227764191307197</v>
      </c>
      <c r="Z23" s="25" t="n">
        <v>0.1445884582517745</v>
      </c>
      <c r="AA23" s="25" t="n">
        <v>0.105076169109061</v>
      </c>
      <c r="AB23" s="25" t="n">
        <v>0.1430156515979562</v>
      </c>
      <c r="AC23" s="25" t="n">
        <v>0.001473758039030929</v>
      </c>
      <c r="AD23" s="25" t="n">
        <v>0.005226667530268623</v>
      </c>
      <c r="AE23" s="25" t="n">
        <v>0.007180177468216002</v>
      </c>
      <c r="AF23" s="25" t="n">
        <v>0.002297334671760691</v>
      </c>
      <c r="AG23" s="25" t="n">
        <v>0.002388138636667263</v>
      </c>
      <c r="AH23" s="25" t="n">
        <v>0.002427495127147235</v>
      </c>
      <c r="AI23" s="25" t="n">
        <v>0.00807459977224283</v>
      </c>
      <c r="AJ23" s="25" t="n">
        <v>0.003710698929491239</v>
      </c>
      <c r="AK23" s="25" t="n">
        <v>0.001974601061150922</v>
      </c>
      <c r="AL23" s="25" t="n">
        <v>0.002257028619979185</v>
      </c>
      <c r="AM23" s="25" t="n">
        <v>0.003436497377110009</v>
      </c>
      <c r="AN23" s="25" t="n">
        <v>0.0008517311857362564</v>
      </c>
      <c r="AO23" s="25" t="n">
        <v>0.0008118921075163662</v>
      </c>
      <c r="AP23" s="25" t="n">
        <v>0.0004958046941391102</v>
      </c>
      <c r="AQ23" s="25" t="n">
        <v>0.00547719223472211</v>
      </c>
      <c r="AR23" s="25" t="n">
        <v>0.01553407731401766</v>
      </c>
      <c r="AS23" s="25" t="n">
        <v>0.0005829340299490282</v>
      </c>
      <c r="AT23" s="25" t="n">
        <v>0.0005798596599719173</v>
      </c>
      <c r="AU23" s="25" t="n">
        <v>0.0004316642939082528</v>
      </c>
      <c r="AV23" s="25" t="n">
        <v>0.0004597377545564262</v>
      </c>
      <c r="AW23" s="25" t="n">
        <v>0.0004597377545564263</v>
      </c>
      <c r="AX23" s="25" t="n">
        <v>0.0004597404043353733</v>
      </c>
      <c r="AY23" s="25" t="n">
        <v>0.0004597377545564264</v>
      </c>
      <c r="AZ23" s="25" t="n">
        <v>0.0004597377545564265</v>
      </c>
      <c r="BA23" s="25" t="n">
        <v>0.0004459997681111716</v>
      </c>
      <c r="BB23" s="25" t="n">
        <v>0.002257732675491845</v>
      </c>
      <c r="BC23" s="25" t="n">
        <v>0.0006612372070281908</v>
      </c>
      <c r="BD23" s="25" t="n">
        <v>0.0005272551041266072</v>
      </c>
      <c r="BE23" s="25" t="n">
        <v>0.001162630024889535</v>
      </c>
      <c r="BF23" s="25" t="n">
        <v>0.0004792174053762536</v>
      </c>
      <c r="BG23" s="25" t="n">
        <v>0.0006248124264737242</v>
      </c>
      <c r="BH23" s="25" t="n">
        <v>0.00314178364715937</v>
      </c>
      <c r="BI23" s="25" t="n">
        <v>0.0005923100247561939</v>
      </c>
      <c r="BJ23" s="25" t="n">
        <v>0.006167388262728148</v>
      </c>
      <c r="BK23" s="25" t="n">
        <v>0.0002934224117034913</v>
      </c>
      <c r="BL23" s="25" t="n">
        <v>0.00036240497672376</v>
      </c>
      <c r="BM23" s="25" t="n">
        <v>0.0004157921418074388</v>
      </c>
      <c r="BN23" s="25" t="n">
        <v>0.0003431628461540665</v>
      </c>
      <c r="BO23" s="25" t="n">
        <v>0.0003207987000367499</v>
      </c>
      <c r="BP23" s="25" t="n">
        <v>0.0003524139585858738</v>
      </c>
      <c r="BQ23" s="25" t="n">
        <v>0.0003040338182385715</v>
      </c>
      <c r="BR23" s="25" t="n">
        <v>0.0002939495280600457</v>
      </c>
      <c r="BS23" s="25" t="n">
        <v>0.0002624969335216969</v>
      </c>
      <c r="BT23" s="25" t="n">
        <v>0.000287711110054815</v>
      </c>
      <c r="BU23" s="25" t="n">
        <v>0.0003822499969202805</v>
      </c>
      <c r="BV23" s="25" t="n">
        <v>0.0002257993145632338</v>
      </c>
      <c r="BW23" s="25" t="n">
        <v>0.0002460482625231528</v>
      </c>
      <c r="BX23" s="25" t="n">
        <v>0.0002270843411649171</v>
      </c>
      <c r="BY23" s="25" t="n">
        <v>0.0002707167024322162</v>
      </c>
      <c r="BZ23" s="25" t="n">
        <v>0.0002623715803027115</v>
      </c>
      <c r="CA23" s="25" t="n">
        <v>0.0002589356512254126</v>
      </c>
      <c r="CB23" s="25" t="n">
        <v>0.0002905767922092504</v>
      </c>
      <c r="CC23" s="25" t="n">
        <v>0.0002914269244713222</v>
      </c>
      <c r="CD23" s="25" t="n">
        <v>0.0004271167255513577</v>
      </c>
      <c r="CE23" s="25" t="n">
        <v>0.0003050473954196672</v>
      </c>
      <c r="CF23" s="25" t="n">
        <v>0.0003052435937950936</v>
      </c>
      <c r="CG23" s="25" t="n">
        <v>0.0002329161380272238</v>
      </c>
      <c r="CH23" s="25" t="n">
        <v>0.000282052997085562</v>
      </c>
      <c r="CI23" s="25" t="n">
        <v>0.0009766191065210341</v>
      </c>
      <c r="CJ23" s="25" t="n">
        <v>0.001221942761278025</v>
      </c>
      <c r="CK23" s="25" t="n">
        <v>0.0002289974664798999</v>
      </c>
      <c r="CL23" s="25" t="n">
        <v>0.0001192550221860891</v>
      </c>
      <c r="CM23" s="25" t="n">
        <v>0.0004411806779570103</v>
      </c>
      <c r="CN23" s="25" t="n">
        <v>0.0004399237208544049</v>
      </c>
      <c r="CO23" s="25" t="n">
        <v>0.0003925510763212597</v>
      </c>
      <c r="CP23" s="25" t="n">
        <v>0.0006286439165634193</v>
      </c>
      <c r="CQ23" s="25" t="n">
        <v>0.0001231804810461861</v>
      </c>
      <c r="CR23" s="25" t="n">
        <v>0.0003579308063678375</v>
      </c>
      <c r="CS23" s="25" t="n">
        <v>0.0001763980418600888</v>
      </c>
      <c r="CT23" s="25" t="n">
        <v>0.0002200407986363873</v>
      </c>
      <c r="CU23" s="25" t="n">
        <v>0.0001656319175754</v>
      </c>
      <c r="CV23" s="25" t="n">
        <v>0.0004519943860557427</v>
      </c>
      <c r="CW23" s="25" t="n">
        <v>0.000199707591960605</v>
      </c>
      <c r="CX23" s="25" t="n">
        <v>0.0001262358134419947</v>
      </c>
      <c r="CY23" s="25" t="n">
        <v>0.002196842455395934</v>
      </c>
      <c r="CZ23" s="25" t="n">
        <v>0.01319111485048929</v>
      </c>
      <c r="DA23" s="25" t="n">
        <v>0.0005737427828962203</v>
      </c>
      <c r="DB23" s="25" t="n">
        <v>0.0004353382936885825</v>
      </c>
      <c r="DC23" s="25" t="n">
        <v>0.0001868798770803139</v>
      </c>
      <c r="DD23" s="25" t="n">
        <v>0.0001201017955880092</v>
      </c>
      <c r="DE23" s="25" t="n">
        <v>0.0001068959615501813</v>
      </c>
      <c r="DF23" s="25" t="n">
        <v>0.0001292611306766823</v>
      </c>
      <c r="DG23" s="25" t="n">
        <v>2.737805466293362e-05</v>
      </c>
      <c r="DH23" s="25" t="n">
        <v>0.0002189001007863487</v>
      </c>
      <c r="DI23" s="25" t="n">
        <v>0.001812673641948059</v>
      </c>
      <c r="DJ23" s="25" t="n">
        <v>0.0003676900925614204</v>
      </c>
      <c r="DK23" s="25" t="n">
        <v>0.00043987648074499</v>
      </c>
      <c r="DL23" s="25" t="n">
        <v>0.0003686904881680354</v>
      </c>
      <c r="DM23" s="25" t="n">
        <v>0.0001965528129988358</v>
      </c>
      <c r="DN23" s="25" t="n">
        <v>0.0002082776317931966</v>
      </c>
      <c r="DO23" s="25" t="n">
        <v>6.519607832650963e-05</v>
      </c>
      <c r="DP23" s="25" t="n">
        <v>0.0008613644626297087</v>
      </c>
      <c r="DQ23" s="25" t="n">
        <v>0.0008613644626297087</v>
      </c>
      <c r="DR23" s="25" t="n">
        <v>0.0008661558008824288</v>
      </c>
      <c r="DS23" s="25" t="n">
        <v>0.0005333288371813601</v>
      </c>
      <c r="DT23" s="25" t="n">
        <v>0.001800730185357887</v>
      </c>
      <c r="DU23" s="25" t="n">
        <v>0.001123081018530091</v>
      </c>
      <c r="DV23" s="25" t="n">
        <v>0.0003348982020143447</v>
      </c>
      <c r="DW23" s="25" t="n">
        <v>0.001418826938486765</v>
      </c>
      <c r="DX23" s="25" t="n">
        <v>0.0005965965238770094</v>
      </c>
      <c r="DY23" s="25" t="n">
        <v>0.001362967571483701</v>
      </c>
      <c r="DZ23" s="25" t="n">
        <v>0</v>
      </c>
    </row>
    <row r="24">
      <c r="A24" s="13" t="n">
        <v>11</v>
      </c>
      <c r="B24" s="14" t="inlineStr">
        <is>
          <t>Leite de vaca e de outros animais</t>
        </is>
      </c>
      <c r="C24" s="24" t="n">
        <v>0.0004465684100817675</v>
      </c>
      <c r="D24" s="24" t="n">
        <v>0.0005325542625789388</v>
      </c>
      <c r="E24" s="24" t="n">
        <v>0.0003098035162203034</v>
      </c>
      <c r="F24" s="24" t="n">
        <v>0.0003300940352724512</v>
      </c>
      <c r="G24" s="24" t="n">
        <v>0.0003991856647969836</v>
      </c>
      <c r="H24" s="24" t="n">
        <v>0.0004914384743911609</v>
      </c>
      <c r="I24" s="24" t="n">
        <v>0.000336593612761967</v>
      </c>
      <c r="J24" s="24" t="n">
        <v>0.000457409093247345</v>
      </c>
      <c r="K24" s="24" t="n">
        <v>0.0004104066716705558</v>
      </c>
      <c r="L24" s="24" t="n">
        <v>0.01079800057663736</v>
      </c>
      <c r="M24" s="24" t="n">
        <v>1.009854905894683</v>
      </c>
      <c r="N24" s="24" t="n">
        <v>0.01098079457571581</v>
      </c>
      <c r="O24" s="24" t="n">
        <v>0.01205274655254762</v>
      </c>
      <c r="P24" s="24" t="n">
        <v>0.003411306536358954</v>
      </c>
      <c r="Q24" s="24" t="n">
        <v>0.002560548976220373</v>
      </c>
      <c r="R24" s="24" t="n">
        <v>0.0001886803988187867</v>
      </c>
      <c r="S24" s="24" t="n">
        <v>0.0008073091631270217</v>
      </c>
      <c r="T24" s="24" t="n">
        <v>7.555640577516075e-05</v>
      </c>
      <c r="U24" s="24" t="n">
        <v>5.210690752165808e-05</v>
      </c>
      <c r="V24" s="24" t="n">
        <v>8.616263315456423e-05</v>
      </c>
      <c r="W24" s="24" t="n">
        <v>0.05182517400368392</v>
      </c>
      <c r="X24" s="24" t="n">
        <v>0.05254002419052675</v>
      </c>
      <c r="Y24" s="24" t="n">
        <v>0.04507596623436341</v>
      </c>
      <c r="Z24" s="24" t="n">
        <v>0.05308707602625598</v>
      </c>
      <c r="AA24" s="24" t="n">
        <v>0.0385784297465295</v>
      </c>
      <c r="AB24" s="24" t="n">
        <v>0.05253236343544306</v>
      </c>
      <c r="AC24" s="24" t="n">
        <v>0.0003937654556688748</v>
      </c>
      <c r="AD24" s="24" t="n">
        <v>0.001818541516199132</v>
      </c>
      <c r="AE24" s="24" t="n">
        <v>0.00255257052385408</v>
      </c>
      <c r="AF24" s="24" t="n">
        <v>0.0007459266703774074</v>
      </c>
      <c r="AG24" s="24" t="n">
        <v>0.0007830305800825188</v>
      </c>
      <c r="AH24" s="24" t="n">
        <v>0.0008065334219505342</v>
      </c>
      <c r="AI24" s="24" t="n">
        <v>0.002865187486526966</v>
      </c>
      <c r="AJ24" s="24" t="n">
        <v>0.001303010002051502</v>
      </c>
      <c r="AK24" s="24" t="n">
        <v>0.0007082200595941186</v>
      </c>
      <c r="AL24" s="24" t="n">
        <v>0.000847829657295982</v>
      </c>
      <c r="AM24" s="24" t="n">
        <v>0.001332416012391756</v>
      </c>
      <c r="AN24" s="24" t="n">
        <v>0.0002803187829576886</v>
      </c>
      <c r="AO24" s="24" t="n">
        <v>0.0002707548752396208</v>
      </c>
      <c r="AP24" s="24" t="n">
        <v>0.0001798358073184379</v>
      </c>
      <c r="AQ24" s="24" t="n">
        <v>0.002006486356355922</v>
      </c>
      <c r="AR24" s="24" t="n">
        <v>0.005754033977026411</v>
      </c>
      <c r="AS24" s="24" t="n">
        <v>0.0002539586303259188</v>
      </c>
      <c r="AT24" s="24" t="n">
        <v>0.0002510983969359999</v>
      </c>
      <c r="AU24" s="24" t="n">
        <v>0.0001614427190324687</v>
      </c>
      <c r="AV24" s="24" t="n">
        <v>0.0001519708255918782</v>
      </c>
      <c r="AW24" s="24" t="n">
        <v>0.0001519708255918782</v>
      </c>
      <c r="AX24" s="24" t="n">
        <v>0.0001519720617235529</v>
      </c>
      <c r="AY24" s="24" t="n">
        <v>0.0001519708255918782</v>
      </c>
      <c r="AZ24" s="24" t="n">
        <v>0.0001519708255918782</v>
      </c>
      <c r="BA24" s="24" t="n">
        <v>0.0001478452829536</v>
      </c>
      <c r="BB24" s="24" t="n">
        <v>0.0007163818781406175</v>
      </c>
      <c r="BC24" s="24" t="n">
        <v>0.0002336511327212016</v>
      </c>
      <c r="BD24" s="24" t="n">
        <v>0.0001908626157286217</v>
      </c>
      <c r="BE24" s="24" t="n">
        <v>0.0004199219981872524</v>
      </c>
      <c r="BF24" s="24" t="n">
        <v>0.0001760907537862074</v>
      </c>
      <c r="BG24" s="24" t="n">
        <v>0.0002229685147398901</v>
      </c>
      <c r="BH24" s="24" t="n">
        <v>0.001127822617048105</v>
      </c>
      <c r="BI24" s="24" t="n">
        <v>0.0002116778526787016</v>
      </c>
      <c r="BJ24" s="24" t="n">
        <v>0.002254276760996449</v>
      </c>
      <c r="BK24" s="24" t="n">
        <v>0.000101712332870114</v>
      </c>
      <c r="BL24" s="24" t="n">
        <v>0.0001376248096124279</v>
      </c>
      <c r="BM24" s="24" t="n">
        <v>0.0001564650705183928</v>
      </c>
      <c r="BN24" s="24" t="n">
        <v>0.000133651374432471</v>
      </c>
      <c r="BO24" s="24" t="n">
        <v>0.0001218789102694503</v>
      </c>
      <c r="BP24" s="24" t="n">
        <v>0.0001367907180196648</v>
      </c>
      <c r="BQ24" s="24" t="n">
        <v>0.0001170506264026968</v>
      </c>
      <c r="BR24" s="24" t="n">
        <v>0.0001135499369158821</v>
      </c>
      <c r="BS24" s="24" t="n">
        <v>9.492128856124454e-05</v>
      </c>
      <c r="BT24" s="24" t="n">
        <v>0.0001042627625031372</v>
      </c>
      <c r="BU24" s="24" t="n">
        <v>0.00013928623951073</v>
      </c>
      <c r="BV24" s="24" t="n">
        <v>8.02273861752816e-05</v>
      </c>
      <c r="BW24" s="24" t="n">
        <v>8.592069802550977e-05</v>
      </c>
      <c r="BX24" s="24" t="n">
        <v>8.046204807664468e-05</v>
      </c>
      <c r="BY24" s="24" t="n">
        <v>9.585782864222955e-05</v>
      </c>
      <c r="BZ24" s="24" t="n">
        <v>9.421231693921658e-05</v>
      </c>
      <c r="CA24" s="24" t="n">
        <v>9.19937563704557e-05</v>
      </c>
      <c r="CB24" s="24" t="n">
        <v>0.0001045226897110822</v>
      </c>
      <c r="CC24" s="24" t="n">
        <v>0.0001049563337372129</v>
      </c>
      <c r="CD24" s="24" t="n">
        <v>0.000153300599654705</v>
      </c>
      <c r="CE24" s="24" t="n">
        <v>0.0001118166867344016</v>
      </c>
      <c r="CF24" s="24" t="n">
        <v>0.00011190386469836</v>
      </c>
      <c r="CG24" s="24" t="n">
        <v>8.552561483702667e-05</v>
      </c>
      <c r="CH24" s="24" t="n">
        <v>0.0001025828626802042</v>
      </c>
      <c r="CI24" s="24" t="n">
        <v>0.0003583595056230758</v>
      </c>
      <c r="CJ24" s="24" t="n">
        <v>0.0004497412838699118</v>
      </c>
      <c r="CK24" s="24" t="n">
        <v>8.046740296218668e-05</v>
      </c>
      <c r="CL24" s="24" t="n">
        <v>4.268997674391028e-05</v>
      </c>
      <c r="CM24" s="24" t="n">
        <v>0.0001333289369223229</v>
      </c>
      <c r="CN24" s="24" t="n">
        <v>0.0001710117410934108</v>
      </c>
      <c r="CO24" s="24" t="n">
        <v>0.0001500465654819285</v>
      </c>
      <c r="CP24" s="24" t="n">
        <v>0.000260283962276635</v>
      </c>
      <c r="CQ24" s="24" t="n">
        <v>4.41396690133177e-05</v>
      </c>
      <c r="CR24" s="24" t="n">
        <v>0.0001258026454915587</v>
      </c>
      <c r="CS24" s="24" t="n">
        <v>6.005264496078287e-05</v>
      </c>
      <c r="CT24" s="24" t="n">
        <v>7.209831866308191e-05</v>
      </c>
      <c r="CU24" s="24" t="n">
        <v>5.600033624318907e-05</v>
      </c>
      <c r="CV24" s="24" t="n">
        <v>0.0001679229622459445</v>
      </c>
      <c r="CW24" s="24" t="n">
        <v>6.616835427136701e-05</v>
      </c>
      <c r="CX24" s="24" t="n">
        <v>4.50958551352437e-05</v>
      </c>
      <c r="CY24" s="24" t="n">
        <v>0.0008215878529945909</v>
      </c>
      <c r="CZ24" s="24" t="n">
        <v>0.005242500286095624</v>
      </c>
      <c r="DA24" s="24" t="n">
        <v>0.0001727737018471401</v>
      </c>
      <c r="DB24" s="24" t="n">
        <v>0.00016077773467848</v>
      </c>
      <c r="DC24" s="24" t="n">
        <v>6.746473238795764e-05</v>
      </c>
      <c r="DD24" s="24" t="n">
        <v>4.119592302377919e-05</v>
      </c>
      <c r="DE24" s="24" t="n">
        <v>3.985998569264671e-05</v>
      </c>
      <c r="DF24" s="24" t="n">
        <v>4.713804561909974e-05</v>
      </c>
      <c r="DG24" s="24" t="n">
        <v>1.022121095509768e-05</v>
      </c>
      <c r="DH24" s="24" t="n">
        <v>7.649109740319788e-05</v>
      </c>
      <c r="DI24" s="24" t="n">
        <v>0.0006159252546641544</v>
      </c>
      <c r="DJ24" s="24" t="n">
        <v>0.0001122368838877391</v>
      </c>
      <c r="DK24" s="24" t="n">
        <v>0.0001287313108439684</v>
      </c>
      <c r="DL24" s="24" t="n">
        <v>0.0001379965458028061</v>
      </c>
      <c r="DM24" s="24" t="n">
        <v>7.262301421639351e-05</v>
      </c>
      <c r="DN24" s="24" t="n">
        <v>7.575271891953513e-05</v>
      </c>
      <c r="DO24" s="24" t="n">
        <v>2.284565279546241e-05</v>
      </c>
      <c r="DP24" s="24" t="n">
        <v>0.0002499498314362023</v>
      </c>
      <c r="DQ24" s="24" t="n">
        <v>0.0002499498314362023</v>
      </c>
      <c r="DR24" s="24" t="n">
        <v>0.0002598603386056658</v>
      </c>
      <c r="DS24" s="24" t="n">
        <v>0.0001728366107848479</v>
      </c>
      <c r="DT24" s="24" t="n">
        <v>0.000671250006097884</v>
      </c>
      <c r="DU24" s="24" t="n">
        <v>0.0002939980955547533</v>
      </c>
      <c r="DV24" s="24" t="n">
        <v>0.0001043418526485564</v>
      </c>
      <c r="DW24" s="24" t="n">
        <v>0.0006375907172396287</v>
      </c>
      <c r="DX24" s="24" t="n">
        <v>0.0002500840940900208</v>
      </c>
      <c r="DY24" s="24" t="n">
        <v>0.0006112616939450717</v>
      </c>
      <c r="DZ24" s="24" t="n">
        <v>0</v>
      </c>
    </row>
    <row r="25">
      <c r="A25" s="15" t="n">
        <v>12</v>
      </c>
      <c r="B25" s="10" t="inlineStr">
        <is>
          <t>Suínos</t>
        </is>
      </c>
      <c r="C25" s="25" t="n">
        <v>0.0002269298437268796</v>
      </c>
      <c r="D25" s="25" t="n">
        <v>0.0002474650840173669</v>
      </c>
      <c r="E25" s="25" t="n">
        <v>0.0001954035043944147</v>
      </c>
      <c r="F25" s="25" t="n">
        <v>0.0002001605664666677</v>
      </c>
      <c r="G25" s="25" t="n">
        <v>0.0002163495456607841</v>
      </c>
      <c r="H25" s="25" t="n">
        <v>0.0002376133130495628</v>
      </c>
      <c r="I25" s="25" t="n">
        <v>0.000201685063338725</v>
      </c>
      <c r="J25" s="25" t="n">
        <v>0.0002296570489160439</v>
      </c>
      <c r="K25" s="25" t="n">
        <v>0.0002173569346974656</v>
      </c>
      <c r="L25" s="25" t="n">
        <v>0.002654261600950783</v>
      </c>
      <c r="M25" s="25" t="n">
        <v>0.002433269195873564</v>
      </c>
      <c r="N25" s="25" t="n">
        <v>1.002697464638448</v>
      </c>
      <c r="O25" s="25" t="n">
        <v>0.002948765505204798</v>
      </c>
      <c r="P25" s="25" t="n">
        <v>0.0007181472084513337</v>
      </c>
      <c r="Q25" s="25" t="n">
        <v>0.000476501180976583</v>
      </c>
      <c r="R25" s="25" t="n">
        <v>9.505461085307226e-05</v>
      </c>
      <c r="S25" s="25" t="n">
        <v>0.0002418127973498243</v>
      </c>
      <c r="T25" s="25" t="n">
        <v>3.628894715282057e-05</v>
      </c>
      <c r="U25" s="25" t="n">
        <v>2.574866503104699e-05</v>
      </c>
      <c r="V25" s="25" t="n">
        <v>4.297054262269735e-05</v>
      </c>
      <c r="W25" s="25" t="n">
        <v>0.02764094538814369</v>
      </c>
      <c r="X25" s="25" t="n">
        <v>0.02802253641542375</v>
      </c>
      <c r="Y25" s="25" t="n">
        <v>0.02404253029827152</v>
      </c>
      <c r="Z25" s="25" t="n">
        <v>0.02831701026375217</v>
      </c>
      <c r="AA25" s="25" t="n">
        <v>0.02057759102070948</v>
      </c>
      <c r="AB25" s="25" t="n">
        <v>0.02799533193986456</v>
      </c>
      <c r="AC25" s="25" t="n">
        <v>0.000208304534286041</v>
      </c>
      <c r="AD25" s="25" t="n">
        <v>0.0009400356481811916</v>
      </c>
      <c r="AE25" s="25" t="n">
        <v>0.001338221929500414</v>
      </c>
      <c r="AF25" s="25" t="n">
        <v>0.0003642640107195518</v>
      </c>
      <c r="AG25" s="25" t="n">
        <v>0.0003917917674114183</v>
      </c>
      <c r="AH25" s="25" t="n">
        <v>0.0003891938099642762</v>
      </c>
      <c r="AI25" s="25" t="n">
        <v>0.001500523214218134</v>
      </c>
      <c r="AJ25" s="25" t="n">
        <v>0.0006779940721993346</v>
      </c>
      <c r="AK25" s="25" t="n">
        <v>0.0003541237647721216</v>
      </c>
      <c r="AL25" s="25" t="n">
        <v>0.0002712697558794872</v>
      </c>
      <c r="AM25" s="25" t="n">
        <v>0.0004092350181976639</v>
      </c>
      <c r="AN25" s="25" t="n">
        <v>0.0001132317080623118</v>
      </c>
      <c r="AO25" s="25" t="n">
        <v>0.0001129334192686983</v>
      </c>
      <c r="AP25" s="25" t="n">
        <v>7.103965677573492e-05</v>
      </c>
      <c r="AQ25" s="25" t="n">
        <v>0.001065107291294948</v>
      </c>
      <c r="AR25" s="25" t="n">
        <v>0.003010795649951932</v>
      </c>
      <c r="AS25" s="25" t="n">
        <v>9.415892638220082e-05</v>
      </c>
      <c r="AT25" s="25" t="n">
        <v>9.412008315680665e-05</v>
      </c>
      <c r="AU25" s="25" t="n">
        <v>7.880816464291705e-05</v>
      </c>
      <c r="AV25" s="25" t="n">
        <v>7.798681393104096e-05</v>
      </c>
      <c r="AW25" s="25" t="n">
        <v>7.7986813931041e-05</v>
      </c>
      <c r="AX25" s="25" t="n">
        <v>7.798743487420129e-05</v>
      </c>
      <c r="AY25" s="25" t="n">
        <v>7.7986813931041e-05</v>
      </c>
      <c r="AZ25" s="25" t="n">
        <v>7.798681393104106e-05</v>
      </c>
      <c r="BA25" s="25" t="n">
        <v>7.578326425537918e-05</v>
      </c>
      <c r="BB25" s="25" t="n">
        <v>0.0003760054276588452</v>
      </c>
      <c r="BC25" s="25" t="n">
        <v>0.0001148920104515139</v>
      </c>
      <c r="BD25" s="25" t="n">
        <v>9.155209585989113e-05</v>
      </c>
      <c r="BE25" s="25" t="n">
        <v>0.0002127102365959903</v>
      </c>
      <c r="BF25" s="25" t="n">
        <v>8.342306652694506e-05</v>
      </c>
      <c r="BG25" s="25" t="n">
        <v>0.0001141476269776592</v>
      </c>
      <c r="BH25" s="25" t="n">
        <v>0.0005914293686043603</v>
      </c>
      <c r="BI25" s="25" t="n">
        <v>0.0001080295785860744</v>
      </c>
      <c r="BJ25" s="25" t="n">
        <v>0.001194590661880781</v>
      </c>
      <c r="BK25" s="25" t="n">
        <v>5.154703748099704e-05</v>
      </c>
      <c r="BL25" s="25" t="n">
        <v>6.275210422309834e-05</v>
      </c>
      <c r="BM25" s="25" t="n">
        <v>7.331581779166254e-05</v>
      </c>
      <c r="BN25" s="25" t="n">
        <v>5.650200572745711e-05</v>
      </c>
      <c r="BO25" s="25" t="n">
        <v>5.367697509850628e-05</v>
      </c>
      <c r="BP25" s="25" t="n">
        <v>5.831070138692823e-05</v>
      </c>
      <c r="BQ25" s="25" t="n">
        <v>5.129791818629132e-05</v>
      </c>
      <c r="BR25" s="25" t="n">
        <v>4.957410020333226e-05</v>
      </c>
      <c r="BS25" s="25" t="n">
        <v>4.576994539966028e-05</v>
      </c>
      <c r="BT25" s="25" t="n">
        <v>5.075566872798223e-05</v>
      </c>
      <c r="BU25" s="25" t="n">
        <v>6.945111544814923e-05</v>
      </c>
      <c r="BV25" s="25" t="n">
        <v>3.993722554614215e-05</v>
      </c>
      <c r="BW25" s="25" t="n">
        <v>4.322579515718088e-05</v>
      </c>
      <c r="BX25" s="25" t="n">
        <v>4.014208202073199e-05</v>
      </c>
      <c r="BY25" s="25" t="n">
        <v>4.838654525060012e-05</v>
      </c>
      <c r="BZ25" s="25" t="n">
        <v>4.658233990144282e-05</v>
      </c>
      <c r="CA25" s="25" t="n">
        <v>4.591818224910616e-05</v>
      </c>
      <c r="CB25" s="25" t="n">
        <v>5.265418315484738e-05</v>
      </c>
      <c r="CC25" s="25" t="n">
        <v>5.281644791246365e-05</v>
      </c>
      <c r="CD25" s="25" t="n">
        <v>7.858574059375248e-05</v>
      </c>
      <c r="CE25" s="25" t="n">
        <v>5.393392073437495e-05</v>
      </c>
      <c r="CF25" s="25" t="n">
        <v>5.397094103774954e-05</v>
      </c>
      <c r="CG25" s="25" t="n">
        <v>4.037707731402589e-05</v>
      </c>
      <c r="CH25" s="25" t="n">
        <v>5.103372119843715e-05</v>
      </c>
      <c r="CI25" s="25" t="n">
        <v>0.0001852890923927637</v>
      </c>
      <c r="CJ25" s="25" t="n">
        <v>0.0002323984873472857</v>
      </c>
      <c r="CK25" s="25" t="n">
        <v>4.0670171238415e-05</v>
      </c>
      <c r="CL25" s="25" t="n">
        <v>2.133627135334165e-05</v>
      </c>
      <c r="CM25" s="25" t="n">
        <v>6.74951428213831e-05</v>
      </c>
      <c r="CN25" s="25" t="n">
        <v>7.710602750560825e-05</v>
      </c>
      <c r="CO25" s="25" t="n">
        <v>7.019669695301633e-05</v>
      </c>
      <c r="CP25" s="25" t="n">
        <v>9.949655668240849e-05</v>
      </c>
      <c r="CQ25" s="25" t="n">
        <v>2.152955867947208e-05</v>
      </c>
      <c r="CR25" s="25" t="n">
        <v>6.500344089692707e-05</v>
      </c>
      <c r="CS25" s="25" t="n">
        <v>3.025173969440619e-05</v>
      </c>
      <c r="CT25" s="25" t="n">
        <v>3.648855340748708e-05</v>
      </c>
      <c r="CU25" s="25" t="n">
        <v>2.811486779295846e-05</v>
      </c>
      <c r="CV25" s="25" t="n">
        <v>8.275287801839402e-05</v>
      </c>
      <c r="CW25" s="25" t="n">
        <v>3.304031556317243e-05</v>
      </c>
      <c r="CX25" s="25" t="n">
        <v>2.200522347607173e-05</v>
      </c>
      <c r="CY25" s="25" t="n">
        <v>0.0003675030016957708</v>
      </c>
      <c r="CZ25" s="25" t="n">
        <v>0.002555323736352124</v>
      </c>
      <c r="DA25" s="25" t="n">
        <v>8.811133634624443e-05</v>
      </c>
      <c r="DB25" s="25" t="n">
        <v>8.011272789888899e-05</v>
      </c>
      <c r="DC25" s="25" t="n">
        <v>3.349635250459099e-05</v>
      </c>
      <c r="DD25" s="25" t="n">
        <v>2.039397130858641e-05</v>
      </c>
      <c r="DE25" s="25" t="n">
        <v>1.94024270740235e-05</v>
      </c>
      <c r="DF25" s="25" t="n">
        <v>2.34264443316174e-05</v>
      </c>
      <c r="DG25" s="25" t="n">
        <v>4.978870772641227e-06</v>
      </c>
      <c r="DH25" s="25" t="n">
        <v>3.801484995402693e-05</v>
      </c>
      <c r="DI25" s="25" t="n">
        <v>0.0003242654632811775</v>
      </c>
      <c r="DJ25" s="25" t="n">
        <v>5.708109439157335e-05</v>
      </c>
      <c r="DK25" s="25" t="n">
        <v>6.502962035864884e-05</v>
      </c>
      <c r="DL25" s="25" t="n">
        <v>6.80111638017662e-05</v>
      </c>
      <c r="DM25" s="25" t="n">
        <v>3.610176312708167e-05</v>
      </c>
      <c r="DN25" s="25" t="n">
        <v>3.774288641709602e-05</v>
      </c>
      <c r="DO25" s="25" t="n">
        <v>1.142743895115286e-05</v>
      </c>
      <c r="DP25" s="25" t="n">
        <v>0.0001285904411100531</v>
      </c>
      <c r="DQ25" s="25" t="n">
        <v>0.0001285904411100531</v>
      </c>
      <c r="DR25" s="25" t="n">
        <v>0.0001356933717650465</v>
      </c>
      <c r="DS25" s="25" t="n">
        <v>8.954884913500637e-05</v>
      </c>
      <c r="DT25" s="25" t="n">
        <v>0.0003479123937698221</v>
      </c>
      <c r="DU25" s="25" t="n">
        <v>0.0001504998483882261</v>
      </c>
      <c r="DV25" s="25" t="n">
        <v>5.308402371947958e-05</v>
      </c>
      <c r="DW25" s="25" t="n">
        <v>0.0002705614629645184</v>
      </c>
      <c r="DX25" s="25" t="n">
        <v>0.0001112318671533208</v>
      </c>
      <c r="DY25" s="25" t="n">
        <v>0.000259736803291951</v>
      </c>
      <c r="DZ25" s="25" t="n">
        <v>0</v>
      </c>
    </row>
    <row r="26">
      <c r="A26" s="13" t="n">
        <v>13</v>
      </c>
      <c r="B26" s="14" t="inlineStr">
        <is>
          <t>Aves e ovos</t>
        </is>
      </c>
      <c r="C26" s="24" t="n">
        <v>0.0007649407781619743</v>
      </c>
      <c r="D26" s="24" t="n">
        <v>0.000893813054683748</v>
      </c>
      <c r="E26" s="24" t="n">
        <v>0.00056148107932426</v>
      </c>
      <c r="F26" s="24" t="n">
        <v>0.0005917918144648671</v>
      </c>
      <c r="G26" s="24" t="n">
        <v>0.0006949521894882097</v>
      </c>
      <c r="H26" s="24" t="n">
        <v>0.000832049536369405</v>
      </c>
      <c r="I26" s="24" t="n">
        <v>0.0006015048807989931</v>
      </c>
      <c r="J26" s="24" t="n">
        <v>0.0007813358462354446</v>
      </c>
      <c r="K26" s="24" t="n">
        <v>0.0007100558884969237</v>
      </c>
      <c r="L26" s="24" t="n">
        <v>0.01622906099059278</v>
      </c>
      <c r="M26" s="24" t="n">
        <v>0.01482053019891267</v>
      </c>
      <c r="N26" s="24" t="n">
        <v>0.01650370163234419</v>
      </c>
      <c r="O26" s="24" t="n">
        <v>1.018104938122292</v>
      </c>
      <c r="P26" s="24" t="n">
        <v>0.004090576220831685</v>
      </c>
      <c r="Q26" s="24" t="n">
        <v>0.002576012392728245</v>
      </c>
      <c r="R26" s="24" t="n">
        <v>0.0004223780326515662</v>
      </c>
      <c r="S26" s="24" t="n">
        <v>0.001554027120683563</v>
      </c>
      <c r="T26" s="24" t="n">
        <v>0.0001676895388986516</v>
      </c>
      <c r="U26" s="24" t="n">
        <v>0.0001089352833203795</v>
      </c>
      <c r="V26" s="24" t="n">
        <v>0.0001856432279967879</v>
      </c>
      <c r="W26" s="24" t="n">
        <v>0.03708260713814089</v>
      </c>
      <c r="X26" s="24" t="n">
        <v>0.03764743314708125</v>
      </c>
      <c r="Y26" s="24" t="n">
        <v>0.03240336571189494</v>
      </c>
      <c r="Z26" s="24" t="n">
        <v>0.03796656836490718</v>
      </c>
      <c r="AA26" s="24" t="n">
        <v>0.02759789649441816</v>
      </c>
      <c r="AB26" s="24" t="n">
        <v>0.03766562866704648</v>
      </c>
      <c r="AC26" s="24" t="n">
        <v>0.000936308339944885</v>
      </c>
      <c r="AD26" s="24" t="n">
        <v>0.008220065757284642</v>
      </c>
      <c r="AE26" s="24" t="n">
        <v>0.007461868716297982</v>
      </c>
      <c r="AF26" s="24" t="n">
        <v>0.007361522446431168</v>
      </c>
      <c r="AG26" s="24" t="n">
        <v>0.006534920261988914</v>
      </c>
      <c r="AH26" s="24" t="n">
        <v>0.006661909465923705</v>
      </c>
      <c r="AI26" s="24" t="n">
        <v>0.008843332123903739</v>
      </c>
      <c r="AJ26" s="24" t="n">
        <v>0.004882662648426988</v>
      </c>
      <c r="AK26" s="24" t="n">
        <v>0.001687409588723862</v>
      </c>
      <c r="AL26" s="24" t="n">
        <v>0.001328645204784357</v>
      </c>
      <c r="AM26" s="24" t="n">
        <v>0.002071736730337813</v>
      </c>
      <c r="AN26" s="24" t="n">
        <v>0.0004649930301587119</v>
      </c>
      <c r="AO26" s="24" t="n">
        <v>0.0004375754113008613</v>
      </c>
      <c r="AP26" s="24" t="n">
        <v>0.0002908158216027024</v>
      </c>
      <c r="AQ26" s="24" t="n">
        <v>0.001591599820345485</v>
      </c>
      <c r="AR26" s="24" t="n">
        <v>0.00477779551809763</v>
      </c>
      <c r="AS26" s="24" t="n">
        <v>0.0003972630281874589</v>
      </c>
      <c r="AT26" s="24" t="n">
        <v>0.0003914819560155464</v>
      </c>
      <c r="AU26" s="24" t="n">
        <v>0.0002305392622596411</v>
      </c>
      <c r="AV26" s="24" t="n">
        <v>0.0005323618660264052</v>
      </c>
      <c r="AW26" s="24" t="n">
        <v>0.0005323618660264054</v>
      </c>
      <c r="AX26" s="24" t="n">
        <v>0.0005323596286643324</v>
      </c>
      <c r="AY26" s="24" t="n">
        <v>0.0005323618660264055</v>
      </c>
      <c r="AZ26" s="24" t="n">
        <v>0.0005323618660264051</v>
      </c>
      <c r="BA26" s="24" t="n">
        <v>0.000507036735170431</v>
      </c>
      <c r="BB26" s="24" t="n">
        <v>0.003004884341941809</v>
      </c>
      <c r="BC26" s="24" t="n">
        <v>0.0004678422842923649</v>
      </c>
      <c r="BD26" s="24" t="n">
        <v>0.0005403174519249122</v>
      </c>
      <c r="BE26" s="24" t="n">
        <v>0.0009939954987239574</v>
      </c>
      <c r="BF26" s="24" t="n">
        <v>0.0003754621463105759</v>
      </c>
      <c r="BG26" s="24" t="n">
        <v>0.0004840135570575498</v>
      </c>
      <c r="BH26" s="24" t="n">
        <v>0.002477912860668724</v>
      </c>
      <c r="BI26" s="24" t="n">
        <v>0.0004454125062883163</v>
      </c>
      <c r="BJ26" s="24" t="n">
        <v>0.002154585294018956</v>
      </c>
      <c r="BK26" s="24" t="n">
        <v>0.0002276605701243479</v>
      </c>
      <c r="BL26" s="24" t="n">
        <v>0.0002540984549910252</v>
      </c>
      <c r="BM26" s="24" t="n">
        <v>0.0002710760049337458</v>
      </c>
      <c r="BN26" s="24" t="n">
        <v>0.0002534249209232179</v>
      </c>
      <c r="BO26" s="24" t="n">
        <v>0.0002295364875228284</v>
      </c>
      <c r="BP26" s="24" t="n">
        <v>0.0002580231550562021</v>
      </c>
      <c r="BQ26" s="24" t="n">
        <v>0.0002148623053726003</v>
      </c>
      <c r="BR26" s="24" t="n">
        <v>0.0002027714824403881</v>
      </c>
      <c r="BS26" s="24" t="n">
        <v>0.000184025443155975</v>
      </c>
      <c r="BT26" s="24" t="n">
        <v>0.0001885655415669236</v>
      </c>
      <c r="BU26" s="24" t="n">
        <v>0.0002052412328959757</v>
      </c>
      <c r="BV26" s="24" t="n">
        <v>0.0001486647260586574</v>
      </c>
      <c r="BW26" s="24" t="n">
        <v>0.0001904192361469099</v>
      </c>
      <c r="BX26" s="24" t="n">
        <v>0.0001494394430958387</v>
      </c>
      <c r="BY26" s="24" t="n">
        <v>0.0001644761825872219</v>
      </c>
      <c r="BZ26" s="24" t="n">
        <v>0.0001718893816201412</v>
      </c>
      <c r="CA26" s="24" t="n">
        <v>0.0001683872163225466</v>
      </c>
      <c r="CB26" s="24" t="n">
        <v>0.0001738352411287565</v>
      </c>
      <c r="CC26" s="24" t="n">
        <v>0.0001739670586999637</v>
      </c>
      <c r="CD26" s="24" t="n">
        <v>0.0002249710238361116</v>
      </c>
      <c r="CE26" s="24" t="n">
        <v>0.0002047529723047733</v>
      </c>
      <c r="CF26" s="24" t="n">
        <v>0.0002045453895586081</v>
      </c>
      <c r="CG26" s="24" t="n">
        <v>0.0001511357115810998</v>
      </c>
      <c r="CH26" s="24" t="n">
        <v>0.00016201259570756</v>
      </c>
      <c r="CI26" s="24" t="n">
        <v>0.0003756760970078751</v>
      </c>
      <c r="CJ26" s="24" t="n">
        <v>0.0004737117498330387</v>
      </c>
      <c r="CK26" s="24" t="n">
        <v>0.000148110358543045</v>
      </c>
      <c r="CL26" s="24" t="n">
        <v>7.879981494799159e-05</v>
      </c>
      <c r="CM26" s="24" t="n">
        <v>0.0002190228570554363</v>
      </c>
      <c r="CN26" s="24" t="n">
        <v>0.0002334399232942779</v>
      </c>
      <c r="CO26" s="24" t="n">
        <v>0.0002093263302510111</v>
      </c>
      <c r="CP26" s="24" t="n">
        <v>0.0003688328345559008</v>
      </c>
      <c r="CQ26" s="24" t="n">
        <v>9.780220822788305e-05</v>
      </c>
      <c r="CR26" s="24" t="n">
        <v>0.0002057289661509286</v>
      </c>
      <c r="CS26" s="24" t="n">
        <v>0.0001752035701581459</v>
      </c>
      <c r="CT26" s="24" t="n">
        <v>0.0001896545030350573</v>
      </c>
      <c r="CU26" s="24" t="n">
        <v>0.0001376106401457403</v>
      </c>
      <c r="CV26" s="24" t="n">
        <v>0.0004111147179498558</v>
      </c>
      <c r="CW26" s="24" t="n">
        <v>0.0001267827953299466</v>
      </c>
      <c r="CX26" s="24" t="n">
        <v>9.141570669541186e-05</v>
      </c>
      <c r="CY26" s="24" t="n">
        <v>0.006155942792910186</v>
      </c>
      <c r="CZ26" s="24" t="n">
        <v>0.01164873882481021</v>
      </c>
      <c r="DA26" s="24" t="n">
        <v>0.0002805774913037279</v>
      </c>
      <c r="DB26" s="24" t="n">
        <v>0.0003094822711115778</v>
      </c>
      <c r="DC26" s="24" t="n">
        <v>0.0001172687264522654</v>
      </c>
      <c r="DD26" s="24" t="n">
        <v>8.26469103014602e-05</v>
      </c>
      <c r="DE26" s="24" t="n">
        <v>8.691935602544082e-05</v>
      </c>
      <c r="DF26" s="24" t="n">
        <v>9.228373506919995e-05</v>
      </c>
      <c r="DG26" s="24" t="n">
        <v>1.541895475912382e-05</v>
      </c>
      <c r="DH26" s="24" t="n">
        <v>0.0001507553678609794</v>
      </c>
      <c r="DI26" s="24" t="n">
        <v>0.0006824834587592657</v>
      </c>
      <c r="DJ26" s="24" t="n">
        <v>0.000193053978365795</v>
      </c>
      <c r="DK26" s="24" t="n">
        <v>0.0002363578998834027</v>
      </c>
      <c r="DL26" s="24" t="n">
        <v>0.0002809828446673802</v>
      </c>
      <c r="DM26" s="24" t="n">
        <v>0.0001276184951305451</v>
      </c>
      <c r="DN26" s="24" t="n">
        <v>0.0001324341213529645</v>
      </c>
      <c r="DO26" s="24" t="n">
        <v>5.029088079769047e-05</v>
      </c>
      <c r="DP26" s="24" t="n">
        <v>0.0003959837768206261</v>
      </c>
      <c r="DQ26" s="24" t="n">
        <v>0.0003959837768206261</v>
      </c>
      <c r="DR26" s="24" t="n">
        <v>0.0003758090976645405</v>
      </c>
      <c r="DS26" s="24" t="n">
        <v>0.0002928278071152184</v>
      </c>
      <c r="DT26" s="24" t="n">
        <v>0.001091290670192521</v>
      </c>
      <c r="DU26" s="24" t="n">
        <v>0.0004387178656220338</v>
      </c>
      <c r="DV26" s="24" t="n">
        <v>0.0001797935409457874</v>
      </c>
      <c r="DW26" s="24" t="n">
        <v>0.001173054545783611</v>
      </c>
      <c r="DX26" s="24" t="n">
        <v>0.0004619542250356698</v>
      </c>
      <c r="DY26" s="24" t="n">
        <v>0.001124739216716464</v>
      </c>
      <c r="DZ26" s="24" t="n">
        <v>0</v>
      </c>
    </row>
    <row r="27">
      <c r="A27" s="15" t="n">
        <v>14</v>
      </c>
      <c r="B27" s="10" t="inlineStr">
        <is>
          <t>Produtos da exploração florestal e da silvicultura</t>
        </is>
      </c>
      <c r="C27" s="25" t="n">
        <v>0.005144249002058389</v>
      </c>
      <c r="D27" s="25" t="n">
        <v>0.005239111693272045</v>
      </c>
      <c r="E27" s="25" t="n">
        <v>0.005102953356037446</v>
      </c>
      <c r="F27" s="25" t="n">
        <v>0.005115759475983724</v>
      </c>
      <c r="G27" s="25" t="n">
        <v>0.005160571339007396</v>
      </c>
      <c r="H27" s="25" t="n">
        <v>0.005195926652753451</v>
      </c>
      <c r="I27" s="25" t="n">
        <v>0.005119773342249597</v>
      </c>
      <c r="J27" s="25" t="n">
        <v>0.005171572438092289</v>
      </c>
      <c r="K27" s="25" t="n">
        <v>0.00511935769221898</v>
      </c>
      <c r="L27" s="25" t="n">
        <v>0.0117143506182285</v>
      </c>
      <c r="M27" s="25" t="n">
        <v>0.01112208993825343</v>
      </c>
      <c r="N27" s="25" t="n">
        <v>0.01180266502790702</v>
      </c>
      <c r="O27" s="25" t="n">
        <v>0.01248122248083098</v>
      </c>
      <c r="P27" s="25" t="n">
        <v>1.032908394970291</v>
      </c>
      <c r="Q27" s="25" t="n">
        <v>0.03820499167370232</v>
      </c>
      <c r="R27" s="25" t="n">
        <v>0.0007416087233520188</v>
      </c>
      <c r="S27" s="25" t="n">
        <v>0.001860585954230412</v>
      </c>
      <c r="T27" s="25" t="n">
        <v>0.001136160903276595</v>
      </c>
      <c r="U27" s="25" t="n">
        <v>0.0005755770115443966</v>
      </c>
      <c r="V27" s="25" t="n">
        <v>0.0007868375548049336</v>
      </c>
      <c r="W27" s="25" t="n">
        <v>0.00487621319375907</v>
      </c>
      <c r="X27" s="25" t="n">
        <v>0.004949309889006931</v>
      </c>
      <c r="Y27" s="25" t="n">
        <v>0.004384394447468332</v>
      </c>
      <c r="Z27" s="25" t="n">
        <v>0.004966461428618897</v>
      </c>
      <c r="AA27" s="25" t="n">
        <v>0.00382700189825335</v>
      </c>
      <c r="AB27" s="25" t="n">
        <v>0.00500997866214418</v>
      </c>
      <c r="AC27" s="25" t="n">
        <v>0.002683112177026135</v>
      </c>
      <c r="AD27" s="25" t="n">
        <v>0.003069966633101314</v>
      </c>
      <c r="AE27" s="25" t="n">
        <v>0.002719146238118177</v>
      </c>
      <c r="AF27" s="25" t="n">
        <v>0.002983862490411164</v>
      </c>
      <c r="AG27" s="25" t="n">
        <v>0.002774035367521904</v>
      </c>
      <c r="AH27" s="25" t="n">
        <v>0.002921840379901522</v>
      </c>
      <c r="AI27" s="25" t="n">
        <v>0.003088153854590441</v>
      </c>
      <c r="AJ27" s="25" t="n">
        <v>0.002106654590011994</v>
      </c>
      <c r="AK27" s="25" t="n">
        <v>0.001687888016501666</v>
      </c>
      <c r="AL27" s="25" t="n">
        <v>0.004554808096715083</v>
      </c>
      <c r="AM27" s="25" t="n">
        <v>0.005054589026582745</v>
      </c>
      <c r="AN27" s="25" t="n">
        <v>0.003078309563172382</v>
      </c>
      <c r="AO27" s="25" t="n">
        <v>0.00336639097323548</v>
      </c>
      <c r="AP27" s="25" t="n">
        <v>0.001453623891281482</v>
      </c>
      <c r="AQ27" s="25" t="n">
        <v>0.001728344669180502</v>
      </c>
      <c r="AR27" s="25" t="n">
        <v>0.04706245883081144</v>
      </c>
      <c r="AS27" s="25" t="n">
        <v>0.03698002477414369</v>
      </c>
      <c r="AT27" s="25" t="n">
        <v>0.03558783645107029</v>
      </c>
      <c r="AU27" s="25" t="n">
        <v>0.005421350566013439</v>
      </c>
      <c r="AV27" s="25" t="n">
        <v>0.0009858675978521949</v>
      </c>
      <c r="AW27" s="25" t="n">
        <v>0.0009858675978521951</v>
      </c>
      <c r="AX27" s="25" t="n">
        <v>0.0009858726810219971</v>
      </c>
      <c r="AY27" s="25" t="n">
        <v>0.0009858675978521953</v>
      </c>
      <c r="AZ27" s="25" t="n">
        <v>0.0009858675978521949</v>
      </c>
      <c r="BA27" s="25" t="n">
        <v>0.0009932119226250093</v>
      </c>
      <c r="BB27" s="25" t="n">
        <v>0.002474330419991898</v>
      </c>
      <c r="BC27" s="25" t="n">
        <v>0.002485595063612975</v>
      </c>
      <c r="BD27" s="25" t="n">
        <v>0.00268653477788957</v>
      </c>
      <c r="BE27" s="25" t="n">
        <v>0.002775371591616364</v>
      </c>
      <c r="BF27" s="25" t="n">
        <v>0.002985086253859469</v>
      </c>
      <c r="BG27" s="25" t="n">
        <v>0.001221899754539312</v>
      </c>
      <c r="BH27" s="25" t="n">
        <v>0.001876280654164906</v>
      </c>
      <c r="BI27" s="25" t="n">
        <v>0.001257159063711809</v>
      </c>
      <c r="BJ27" s="25" t="n">
        <v>0.004063759283931653</v>
      </c>
      <c r="BK27" s="25" t="n">
        <v>0.0008896148231882793</v>
      </c>
      <c r="BL27" s="25" t="n">
        <v>0.007376094801626279</v>
      </c>
      <c r="BM27" s="25" t="n">
        <v>0.006991927156471027</v>
      </c>
      <c r="BN27" s="25" t="n">
        <v>0.002672723987969567</v>
      </c>
      <c r="BO27" s="25" t="n">
        <v>0.002033391636371243</v>
      </c>
      <c r="BP27" s="25" t="n">
        <v>0.002471093534842313</v>
      </c>
      <c r="BQ27" s="25" t="n">
        <v>0.007963710381378412</v>
      </c>
      <c r="BR27" s="25" t="n">
        <v>0.00818230999852641</v>
      </c>
      <c r="BS27" s="25" t="n">
        <v>0.001045733518807122</v>
      </c>
      <c r="BT27" s="25" t="n">
        <v>0.001122793406613572</v>
      </c>
      <c r="BU27" s="25" t="n">
        <v>0.00284971402789783</v>
      </c>
      <c r="BV27" s="25" t="n">
        <v>0.001253311800937226</v>
      </c>
      <c r="BW27" s="25" t="n">
        <v>0.001088243136808375</v>
      </c>
      <c r="BX27" s="25" t="n">
        <v>0.001214095450711279</v>
      </c>
      <c r="BY27" s="25" t="n">
        <v>0.001238712953849289</v>
      </c>
      <c r="BZ27" s="25" t="n">
        <v>0.001534999023539004</v>
      </c>
      <c r="CA27" s="25" t="n">
        <v>0.001332584356872844</v>
      </c>
      <c r="CB27" s="25" t="n">
        <v>0.001443975606739995</v>
      </c>
      <c r="CC27" s="25" t="n">
        <v>0.001473401452758456</v>
      </c>
      <c r="CD27" s="25" t="n">
        <v>0.001454686668206626</v>
      </c>
      <c r="CE27" s="25" t="n">
        <v>0.002411314537878888</v>
      </c>
      <c r="CF27" s="25" t="n">
        <v>0.002423034980322481</v>
      </c>
      <c r="CG27" s="25" t="n">
        <v>0.002522943667189649</v>
      </c>
      <c r="CH27" s="25" t="n">
        <v>0.001700244633703232</v>
      </c>
      <c r="CI27" s="25" t="n">
        <v>0.003533630708481598</v>
      </c>
      <c r="CJ27" s="25" t="n">
        <v>0.004451570243265941</v>
      </c>
      <c r="CK27" s="25" t="n">
        <v>0.0009882793704542262</v>
      </c>
      <c r="CL27" s="25" t="n">
        <v>0.0003574896905627343</v>
      </c>
      <c r="CM27" s="25" t="n">
        <v>0.0004417944834574184</v>
      </c>
      <c r="CN27" s="25" t="n">
        <v>0.003717519717274211</v>
      </c>
      <c r="CO27" s="25" t="n">
        <v>0.003454911797130423</v>
      </c>
      <c r="CP27" s="25" t="n">
        <v>0.003797218179095874</v>
      </c>
      <c r="CQ27" s="25" t="n">
        <v>0.0007362463016133677</v>
      </c>
      <c r="CR27" s="25" t="n">
        <v>0.0008530669150471636</v>
      </c>
      <c r="CS27" s="25" t="n">
        <v>0.0006491784635713457</v>
      </c>
      <c r="CT27" s="25" t="n">
        <v>0.0006232263872057257</v>
      </c>
      <c r="CU27" s="25" t="n">
        <v>0.0005024206020053144</v>
      </c>
      <c r="CV27" s="25" t="n">
        <v>0.0006944717612832306</v>
      </c>
      <c r="CW27" s="25" t="n">
        <v>0.0004293945210892286</v>
      </c>
      <c r="CX27" s="25" t="n">
        <v>0.0003850041956811725</v>
      </c>
      <c r="CY27" s="25" t="n">
        <v>0.0007517065752661122</v>
      </c>
      <c r="CZ27" s="25" t="n">
        <v>0.001455545577502652</v>
      </c>
      <c r="DA27" s="25" t="n">
        <v>0.001015627417329917</v>
      </c>
      <c r="DB27" s="25" t="n">
        <v>0.0006589788165811639</v>
      </c>
      <c r="DC27" s="25" t="n">
        <v>0.0004776412845902764</v>
      </c>
      <c r="DD27" s="25" t="n">
        <v>0.000384075338077307</v>
      </c>
      <c r="DE27" s="25" t="n">
        <v>0.0002173568325005524</v>
      </c>
      <c r="DF27" s="25" t="n">
        <v>0.0003428480968349693</v>
      </c>
      <c r="DG27" s="25" t="n">
        <v>9.962183487588064e-05</v>
      </c>
      <c r="DH27" s="25" t="n">
        <v>0.0004399773619795465</v>
      </c>
      <c r="DI27" s="25" t="n">
        <v>0.0005906999799187078</v>
      </c>
      <c r="DJ27" s="25" t="n">
        <v>0.0004584564499633112</v>
      </c>
      <c r="DK27" s="25" t="n">
        <v>0.000570873013322329</v>
      </c>
      <c r="DL27" s="25" t="n">
        <v>0.0009696532863716284</v>
      </c>
      <c r="DM27" s="25" t="n">
        <v>0.0005943032686105318</v>
      </c>
      <c r="DN27" s="25" t="n">
        <v>0.0005910401813944715</v>
      </c>
      <c r="DO27" s="25" t="n">
        <v>0.0001650283821047318</v>
      </c>
      <c r="DP27" s="25" t="n">
        <v>0.0002757032760493848</v>
      </c>
      <c r="DQ27" s="25" t="n">
        <v>0.0002757032760493848</v>
      </c>
      <c r="DR27" s="25" t="n">
        <v>0.0002428984886596498</v>
      </c>
      <c r="DS27" s="25" t="n">
        <v>0.0003092696032082834</v>
      </c>
      <c r="DT27" s="25" t="n">
        <v>0.0005179268428907762</v>
      </c>
      <c r="DU27" s="25" t="n">
        <v>0.0004924800061880162</v>
      </c>
      <c r="DV27" s="25" t="n">
        <v>0.0002670842627518112</v>
      </c>
      <c r="DW27" s="25" t="n">
        <v>0.0006494886643631707</v>
      </c>
      <c r="DX27" s="25" t="n">
        <v>0.0007876703911505551</v>
      </c>
      <c r="DY27" s="25" t="n">
        <v>0.0006587263763663505</v>
      </c>
      <c r="DZ27" s="25" t="n">
        <v>0</v>
      </c>
    </row>
    <row r="28">
      <c r="A28" s="13" t="n">
        <v>15</v>
      </c>
      <c r="B28" s="14" t="inlineStr">
        <is>
          <t>Pesca e aquicultura (peixe, crustáceos e moluscos)</t>
        </is>
      </c>
      <c r="C28" s="24" t="n">
        <v>0.0001163386083346195</v>
      </c>
      <c r="D28" s="24" t="n">
        <v>0.0001191816394996335</v>
      </c>
      <c r="E28" s="24" t="n">
        <v>0.000111887636303287</v>
      </c>
      <c r="F28" s="24" t="n">
        <v>0.0001123601560972953</v>
      </c>
      <c r="G28" s="24" t="n">
        <v>0.0001143682187399251</v>
      </c>
      <c r="H28" s="24" t="n">
        <v>0.0001188248651214656</v>
      </c>
      <c r="I28" s="24" t="n">
        <v>0.0001124822966885921</v>
      </c>
      <c r="J28" s="24" t="n">
        <v>0.0001170900348032793</v>
      </c>
      <c r="K28" s="24" t="n">
        <v>0.0001183503329297634</v>
      </c>
      <c r="L28" s="24" t="n">
        <v>0.0003559427114511236</v>
      </c>
      <c r="M28" s="24" t="n">
        <v>0.0003324692260186372</v>
      </c>
      <c r="N28" s="24" t="n">
        <v>0.0003487518687691156</v>
      </c>
      <c r="O28" s="24" t="n">
        <v>0.0003743798211047753</v>
      </c>
      <c r="P28" s="24" t="n">
        <v>0.008771593080958318</v>
      </c>
      <c r="Q28" s="24" t="n">
        <v>1.010652335582003</v>
      </c>
      <c r="R28" s="24" t="n">
        <v>2.881023567405746e-05</v>
      </c>
      <c r="S28" s="24" t="n">
        <v>6.917124215073569e-05</v>
      </c>
      <c r="T28" s="24" t="n">
        <v>2.886408947545579e-05</v>
      </c>
      <c r="U28" s="24" t="n">
        <v>1.604643562806066e-05</v>
      </c>
      <c r="V28" s="24" t="n">
        <v>2.429555353267514e-05</v>
      </c>
      <c r="W28" s="24" t="n">
        <v>0.00412708609413347</v>
      </c>
      <c r="X28" s="24" t="n">
        <v>0.004184102649819678</v>
      </c>
      <c r="Y28" s="24" t="n">
        <v>0.003592494872799665</v>
      </c>
      <c r="Z28" s="24" t="n">
        <v>0.004229613695516051</v>
      </c>
      <c r="AA28" s="24" t="n">
        <v>0.003076606970233926</v>
      </c>
      <c r="AB28" s="24" t="n">
        <v>0.004179405580606711</v>
      </c>
      <c r="AC28" s="24" t="n">
        <v>7.628935130818217e-05</v>
      </c>
      <c r="AD28" s="24" t="n">
        <v>0.0001844889688790991</v>
      </c>
      <c r="AE28" s="24" t="n">
        <v>0.0002365320155754031</v>
      </c>
      <c r="AF28" s="24" t="n">
        <v>9.652955873792336e-05</v>
      </c>
      <c r="AG28" s="24" t="n">
        <v>9.882233960180039e-05</v>
      </c>
      <c r="AH28" s="24" t="n">
        <v>0.0001068365589269112</v>
      </c>
      <c r="AI28" s="24" t="n">
        <v>0.0002649017354471253</v>
      </c>
      <c r="AJ28" s="24" t="n">
        <v>0.0001319440637683422</v>
      </c>
      <c r="AK28" s="24" t="n">
        <v>8.135741628613146e-05</v>
      </c>
      <c r="AL28" s="24" t="n">
        <v>9.520946195615405e-05</v>
      </c>
      <c r="AM28" s="24" t="n">
        <v>0.0001193751143978212</v>
      </c>
      <c r="AN28" s="24" t="n">
        <v>5.610886800285137e-05</v>
      </c>
      <c r="AO28" s="24" t="n">
        <v>5.806711263044423e-05</v>
      </c>
      <c r="AP28" s="24" t="n">
        <v>3.142896819724177e-05</v>
      </c>
      <c r="AQ28" s="24" t="n">
        <v>0.0001804853093984196</v>
      </c>
      <c r="AR28" s="24" t="n">
        <v>0.0008492002024843183</v>
      </c>
      <c r="AS28" s="24" t="n">
        <v>0.0003343675673932724</v>
      </c>
      <c r="AT28" s="24" t="n">
        <v>0.0003226766591397601</v>
      </c>
      <c r="AU28" s="24" t="n">
        <v>6.581539809567381e-05</v>
      </c>
      <c r="AV28" s="24" t="n">
        <v>3.108057906861239e-05</v>
      </c>
      <c r="AW28" s="24" t="n">
        <v>3.10805790686124e-05</v>
      </c>
      <c r="AX28" s="24" t="n">
        <v>3.108084150834405e-05</v>
      </c>
      <c r="AY28" s="24" t="n">
        <v>3.10805790686124e-05</v>
      </c>
      <c r="AZ28" s="24" t="n">
        <v>3.108057906861241e-05</v>
      </c>
      <c r="BA28" s="24" t="n">
        <v>3.077988940318739e-05</v>
      </c>
      <c r="BB28" s="24" t="n">
        <v>9.498680258871619e-05</v>
      </c>
      <c r="BC28" s="24" t="n">
        <v>6.987738794205447e-05</v>
      </c>
      <c r="BD28" s="24" t="n">
        <v>5.163614162047839e-05</v>
      </c>
      <c r="BE28" s="24" t="n">
        <v>7.091853306294857e-05</v>
      </c>
      <c r="BF28" s="24" t="n">
        <v>5.329442048183985e-05</v>
      </c>
      <c r="BG28" s="24" t="n">
        <v>4.363982264387744e-05</v>
      </c>
      <c r="BH28" s="24" t="n">
        <v>0.0001202089274053456</v>
      </c>
      <c r="BI28" s="24" t="n">
        <v>4.293424478584642e-05</v>
      </c>
      <c r="BJ28" s="24" t="n">
        <v>0.0002240078265602763</v>
      </c>
      <c r="BK28" s="24" t="n">
        <v>2.937464507239186e-05</v>
      </c>
      <c r="BL28" s="24" t="n">
        <v>8.207098530752678e-05</v>
      </c>
      <c r="BM28" s="24" t="n">
        <v>8.025411047283331e-05</v>
      </c>
      <c r="BN28" s="24" t="n">
        <v>4.126556392784156e-05</v>
      </c>
      <c r="BO28" s="24" t="n">
        <v>3.517344612572162e-05</v>
      </c>
      <c r="BP28" s="24" t="n">
        <v>3.983360028816852e-05</v>
      </c>
      <c r="BQ28" s="24" t="n">
        <v>8.726799672011171e-05</v>
      </c>
      <c r="BR28" s="24" t="n">
        <v>8.855158633833218e-05</v>
      </c>
      <c r="BS28" s="24" t="n">
        <v>2.920046980895995e-05</v>
      </c>
      <c r="BT28" s="24" t="n">
        <v>3.038134917217401e-05</v>
      </c>
      <c r="BU28" s="24" t="n">
        <v>4.609120002868796e-05</v>
      </c>
      <c r="BV28" s="24" t="n">
        <v>2.847755999475323e-05</v>
      </c>
      <c r="BW28" s="24" t="n">
        <v>2.6429983839982e-05</v>
      </c>
      <c r="BX28" s="24" t="n">
        <v>2.801048811820207e-05</v>
      </c>
      <c r="BY28" s="24" t="n">
        <v>2.840763040829448e-05</v>
      </c>
      <c r="BZ28" s="24" t="n">
        <v>3.097237256357984e-05</v>
      </c>
      <c r="CA28" s="24" t="n">
        <v>2.862042774404165e-05</v>
      </c>
      <c r="CB28" s="24" t="n">
        <v>3.15598868698794e-05</v>
      </c>
      <c r="CC28" s="24" t="n">
        <v>3.182667584119132e-05</v>
      </c>
      <c r="CD28" s="24" t="n">
        <v>3.701440465241847e-05</v>
      </c>
      <c r="CE28" s="24" t="n">
        <v>4.896558473195816e-05</v>
      </c>
      <c r="CF28" s="24" t="n">
        <v>4.885664966247663e-05</v>
      </c>
      <c r="CG28" s="24" t="n">
        <v>3.77679572853535e-05</v>
      </c>
      <c r="CH28" s="24" t="n">
        <v>3.234885174625354e-05</v>
      </c>
      <c r="CI28" s="24" t="n">
        <v>6.540533905294084e-05</v>
      </c>
      <c r="CJ28" s="24" t="n">
        <v>8.00981572391265e-05</v>
      </c>
      <c r="CK28" s="24" t="n">
        <v>2.380019600349411e-05</v>
      </c>
      <c r="CL28" s="24" t="n">
        <v>1.508344980417297e-05</v>
      </c>
      <c r="CM28" s="24" t="n">
        <v>7.857530586318085e-05</v>
      </c>
      <c r="CN28" s="24" t="n">
        <v>4.943577264722816e-05</v>
      </c>
      <c r="CO28" s="24" t="n">
        <v>4.678997649943862e-05</v>
      </c>
      <c r="CP28" s="24" t="n">
        <v>5.431471317084634e-05</v>
      </c>
      <c r="CQ28" s="24" t="n">
        <v>1.871579964112717e-05</v>
      </c>
      <c r="CR28" s="24" t="n">
        <v>2.641736867022148e-05</v>
      </c>
      <c r="CS28" s="24" t="n">
        <v>1.73659572185242e-05</v>
      </c>
      <c r="CT28" s="24" t="n">
        <v>2.682155224785537e-05</v>
      </c>
      <c r="CU28" s="24" t="n">
        <v>2.009970066801712e-05</v>
      </c>
      <c r="CV28" s="24" t="n">
        <v>7.387658800827938e-05</v>
      </c>
      <c r="CW28" s="24" t="n">
        <v>2.967018110264322e-05</v>
      </c>
      <c r="CX28" s="24" t="n">
        <v>1.694674140687105e-05</v>
      </c>
      <c r="CY28" s="24" t="n">
        <v>0.0007559440344846916</v>
      </c>
      <c r="CZ28" s="24" t="n">
        <v>0.002677464862574197</v>
      </c>
      <c r="DA28" s="24" t="n">
        <v>0.000105951075700227</v>
      </c>
      <c r="DB28" s="24" t="n">
        <v>6.658524126542799e-05</v>
      </c>
      <c r="DC28" s="24" t="n">
        <v>1.983678580377645e-05</v>
      </c>
      <c r="DD28" s="24" t="n">
        <v>1.869573472377054e-05</v>
      </c>
      <c r="DE28" s="24" t="n">
        <v>1.968459606414069e-05</v>
      </c>
      <c r="DF28" s="24" t="n">
        <v>1.472943037353487e-05</v>
      </c>
      <c r="DG28" s="24" t="n">
        <v>2.915818259510985e-06</v>
      </c>
      <c r="DH28" s="24" t="n">
        <v>3.932093719136044e-05</v>
      </c>
      <c r="DI28" s="24" t="n">
        <v>0.0001926183435794117</v>
      </c>
      <c r="DJ28" s="24" t="n">
        <v>6.609464726088693e-05</v>
      </c>
      <c r="DK28" s="24" t="n">
        <v>6.759732878276953e-05</v>
      </c>
      <c r="DL28" s="24" t="n">
        <v>5.649542780642817e-05</v>
      </c>
      <c r="DM28" s="24" t="n">
        <v>2.762408246151146e-05</v>
      </c>
      <c r="DN28" s="24" t="n">
        <v>2.997530650202919e-05</v>
      </c>
      <c r="DO28" s="24" t="n">
        <v>7.816369006737724e-06</v>
      </c>
      <c r="DP28" s="24" t="n">
        <v>0.0001644072375313579</v>
      </c>
      <c r="DQ28" s="24" t="n">
        <v>0.0001644072375313579</v>
      </c>
      <c r="DR28" s="24" t="n">
        <v>0.0002318826962079811</v>
      </c>
      <c r="DS28" s="24" t="n">
        <v>0.0001202635866214214</v>
      </c>
      <c r="DT28" s="24" t="n">
        <v>0.0005529909416109907</v>
      </c>
      <c r="DU28" s="24" t="n">
        <v>0.0001417966432166935</v>
      </c>
      <c r="DV28" s="24" t="n">
        <v>5.883193242896126e-05</v>
      </c>
      <c r="DW28" s="24" t="n">
        <v>0.0002296368815142089</v>
      </c>
      <c r="DX28" s="24" t="n">
        <v>8.473045470680224e-05</v>
      </c>
      <c r="DY28" s="24" t="n">
        <v>0.0002197875260327671</v>
      </c>
      <c r="DZ28" s="24" t="n">
        <v>0</v>
      </c>
    </row>
    <row r="29">
      <c r="A29" s="15" t="n">
        <v>16</v>
      </c>
      <c r="B29" s="10" t="inlineStr">
        <is>
          <t>Carvão mineral</t>
        </is>
      </c>
      <c r="C29" s="25" t="n">
        <v>8.596670209174081e-05</v>
      </c>
      <c r="D29" s="25" t="n">
        <v>8.655006806303557e-05</v>
      </c>
      <c r="E29" s="25" t="n">
        <v>8.623844599464535e-05</v>
      </c>
      <c r="F29" s="25" t="n">
        <v>8.6278129882906e-05</v>
      </c>
      <c r="G29" s="25" t="n">
        <v>8.641218847250809e-05</v>
      </c>
      <c r="H29" s="25" t="n">
        <v>8.625907065297144e-05</v>
      </c>
      <c r="I29" s="25" t="n">
        <v>8.629091998417138e-05</v>
      </c>
      <c r="J29" s="25" t="n">
        <v>8.619470968903402e-05</v>
      </c>
      <c r="K29" s="25" t="n">
        <v>8.614398710134495e-05</v>
      </c>
      <c r="L29" s="25" t="n">
        <v>0.0001066690496944098</v>
      </c>
      <c r="M29" s="25" t="n">
        <v>0.0001049111743586402</v>
      </c>
      <c r="N29" s="25" t="n">
        <v>0.0001071398067724175</v>
      </c>
      <c r="O29" s="25" t="n">
        <v>0.0001092345324856093</v>
      </c>
      <c r="P29" s="25" t="n">
        <v>7.104329181458468e-05</v>
      </c>
      <c r="Q29" s="25" t="n">
        <v>6.252612106132353e-05</v>
      </c>
      <c r="R29" s="25" t="n">
        <v>1.000155490586861</v>
      </c>
      <c r="S29" s="25" t="n">
        <v>0.0001445031849073899</v>
      </c>
      <c r="T29" s="25" t="n">
        <v>0.0006480739726971326</v>
      </c>
      <c r="U29" s="25" t="n">
        <v>0.0001438448745188307</v>
      </c>
      <c r="V29" s="25" t="n">
        <v>0.0002738965284523381</v>
      </c>
      <c r="W29" s="25" t="n">
        <v>0.0001033271882060199</v>
      </c>
      <c r="X29" s="25" t="n">
        <v>0.0001040573422485625</v>
      </c>
      <c r="Y29" s="25" t="n">
        <v>9.941909616673975e-05</v>
      </c>
      <c r="Z29" s="25" t="n">
        <v>0.0001040668341531844</v>
      </c>
      <c r="AA29" s="25" t="n">
        <v>9.421894595822451e-05</v>
      </c>
      <c r="AB29" s="25" t="n">
        <v>0.0001040879233836364</v>
      </c>
      <c r="AC29" s="25" t="n">
        <v>7.803154187156789e-05</v>
      </c>
      <c r="AD29" s="25" t="n">
        <v>0.0001039097553204038</v>
      </c>
      <c r="AE29" s="25" t="n">
        <v>9.722674098201473e-05</v>
      </c>
      <c r="AF29" s="25" t="n">
        <v>0.0001018658826087103</v>
      </c>
      <c r="AG29" s="25" t="n">
        <v>9.797015627103555e-05</v>
      </c>
      <c r="AH29" s="25" t="n">
        <v>9.871957977028269e-05</v>
      </c>
      <c r="AI29" s="25" t="n">
        <v>0.0001031817173381458</v>
      </c>
      <c r="AJ29" s="25" t="n">
        <v>8.820834188470645e-05</v>
      </c>
      <c r="AK29" s="25" t="n">
        <v>0.0001599979195734076</v>
      </c>
      <c r="AL29" s="25" t="n">
        <v>7.207958868858352e-05</v>
      </c>
      <c r="AM29" s="25" t="n">
        <v>9.767945437657038e-05</v>
      </c>
      <c r="AN29" s="25" t="n">
        <v>0.0001130227144679758</v>
      </c>
      <c r="AO29" s="25" t="n">
        <v>0.000135384262011613</v>
      </c>
      <c r="AP29" s="25" t="n">
        <v>6.458830181423529e-05</v>
      </c>
      <c r="AQ29" s="25" t="n">
        <v>7.615596544369658e-05</v>
      </c>
      <c r="AR29" s="25" t="n">
        <v>0.0001282999412395735</v>
      </c>
      <c r="AS29" s="25" t="n">
        <v>0.0001132134014877456</v>
      </c>
      <c r="AT29" s="25" t="n">
        <v>0.0001130389388841418</v>
      </c>
      <c r="AU29" s="25" t="n">
        <v>9.211643181196357e-05</v>
      </c>
      <c r="AV29" s="25" t="n">
        <v>0.0003251946825403389</v>
      </c>
      <c r="AW29" s="25" t="n">
        <v>0.0003251946825403389</v>
      </c>
      <c r="AX29" s="25" t="n">
        <v>0.0003251896681122715</v>
      </c>
      <c r="AY29" s="25" t="n">
        <v>0.000325194682540339</v>
      </c>
      <c r="AZ29" s="25" t="n">
        <v>0.000325194682540339</v>
      </c>
      <c r="BA29" s="25" t="n">
        <v>0.0003132689927733609</v>
      </c>
      <c r="BB29" s="25" t="n">
        <v>8.356782930616876e-05</v>
      </c>
      <c r="BC29" s="25" t="n">
        <v>0.0002399011762996254</v>
      </c>
      <c r="BD29" s="25" t="n">
        <v>0.0002109603799653614</v>
      </c>
      <c r="BE29" s="25" t="n">
        <v>0.0002169642455992788</v>
      </c>
      <c r="BF29" s="25" t="n">
        <v>0.0002599399223479617</v>
      </c>
      <c r="BG29" s="25" t="n">
        <v>0.0001203032916053093</v>
      </c>
      <c r="BH29" s="25" t="n">
        <v>0.0001824628834779283</v>
      </c>
      <c r="BI29" s="25" t="n">
        <v>0.0001238812372276143</v>
      </c>
      <c r="BJ29" s="25" t="n">
        <v>0.0001432717413626595</v>
      </c>
      <c r="BK29" s="25" t="n">
        <v>6.454054091709696e-05</v>
      </c>
      <c r="BL29" s="25" t="n">
        <v>0.0001850679465739574</v>
      </c>
      <c r="BM29" s="25" t="n">
        <v>0.0001954443612164338</v>
      </c>
      <c r="BN29" s="25" t="n">
        <v>0.0004437173459709387</v>
      </c>
      <c r="BO29" s="25" t="n">
        <v>0.0001726030651734383</v>
      </c>
      <c r="BP29" s="25" t="n">
        <v>0.0002109003716241939</v>
      </c>
      <c r="BQ29" s="25" t="n">
        <v>0.006456244880191271</v>
      </c>
      <c r="BR29" s="25" t="n">
        <v>0.00676071690944194</v>
      </c>
      <c r="BS29" s="25" t="n">
        <v>0.001463173166584944</v>
      </c>
      <c r="BT29" s="25" t="n">
        <v>0.001439675349180742</v>
      </c>
      <c r="BU29" s="25" t="n">
        <v>0.001573000861041673</v>
      </c>
      <c r="BV29" s="25" t="n">
        <v>0.0001431970332815518</v>
      </c>
      <c r="BW29" s="25" t="n">
        <v>0.000101845280053483</v>
      </c>
      <c r="BX29" s="25" t="n">
        <v>0.0001244833628537081</v>
      </c>
      <c r="BY29" s="25" t="n">
        <v>0.0001639821270240272</v>
      </c>
      <c r="BZ29" s="25" t="n">
        <v>0.0006133951590025913</v>
      </c>
      <c r="CA29" s="25" t="n">
        <v>0.0004360960552858098</v>
      </c>
      <c r="CB29" s="25" t="n">
        <v>0.0006033003151172244</v>
      </c>
      <c r="CC29" s="25" t="n">
        <v>0.0006397704985110273</v>
      </c>
      <c r="CD29" s="25" t="n">
        <v>0.0005656154242482371</v>
      </c>
      <c r="CE29" s="25" t="n">
        <v>0.0009402502965757471</v>
      </c>
      <c r="CF29" s="25" t="n">
        <v>0.0009393718725939099</v>
      </c>
      <c r="CG29" s="25" t="n">
        <v>0.001234671994154451</v>
      </c>
      <c r="CH29" s="25" t="n">
        <v>0.0006153346383431609</v>
      </c>
      <c r="CI29" s="25" t="n">
        <v>0.0002030131970550465</v>
      </c>
      <c r="CJ29" s="25" t="n">
        <v>0.0002355816360025239</v>
      </c>
      <c r="CK29" s="25" t="n">
        <v>0.0002056072715400861</v>
      </c>
      <c r="CL29" s="25" t="n">
        <v>0.001088345248266292</v>
      </c>
      <c r="CM29" s="25" t="n">
        <v>9.295613815112682e-05</v>
      </c>
      <c r="CN29" s="25" t="n">
        <v>0.0003893581336626989</v>
      </c>
      <c r="CO29" s="25" t="n">
        <v>0.0004148340356091767</v>
      </c>
      <c r="CP29" s="25" t="n">
        <v>0.0003835900784475371</v>
      </c>
      <c r="CQ29" s="25" t="n">
        <v>0.0002095032863976046</v>
      </c>
      <c r="CR29" s="25" t="n">
        <v>6.891747509042855e-05</v>
      </c>
      <c r="CS29" s="25" t="n">
        <v>0.0001616697820132714</v>
      </c>
      <c r="CT29" s="25" t="n">
        <v>0.0001541494316902586</v>
      </c>
      <c r="CU29" s="25" t="n">
        <v>0.0001021313159879483</v>
      </c>
      <c r="CV29" s="25" t="n">
        <v>0.0001018041861685761</v>
      </c>
      <c r="CW29" s="25" t="n">
        <v>5.899035776551206e-05</v>
      </c>
      <c r="CX29" s="25" t="n">
        <v>5.309471948252991e-05</v>
      </c>
      <c r="CY29" s="25" t="n">
        <v>6.474059905405871e-05</v>
      </c>
      <c r="CZ29" s="25" t="n">
        <v>7.709057929112976e-05</v>
      </c>
      <c r="DA29" s="25" t="n">
        <v>4.070972612986975e-05</v>
      </c>
      <c r="DB29" s="25" t="n">
        <v>4.908911683343682e-05</v>
      </c>
      <c r="DC29" s="25" t="n">
        <v>5.496141691269319e-05</v>
      </c>
      <c r="DD29" s="25" t="n">
        <v>2.920024618271059e-05</v>
      </c>
      <c r="DE29" s="25" t="n">
        <v>1.591405796841759e-05</v>
      </c>
      <c r="DF29" s="25" t="n">
        <v>6.719578880680443e-05</v>
      </c>
      <c r="DG29" s="25" t="n">
        <v>7.520559605841627e-06</v>
      </c>
      <c r="DH29" s="25" t="n">
        <v>2.707948620208506e-05</v>
      </c>
      <c r="DI29" s="25" t="n">
        <v>8.259928609632816e-05</v>
      </c>
      <c r="DJ29" s="25" t="n">
        <v>4.58743957344961e-05</v>
      </c>
      <c r="DK29" s="25" t="n">
        <v>5.818711427925619e-05</v>
      </c>
      <c r="DL29" s="25" t="n">
        <v>9.507144676310943e-05</v>
      </c>
      <c r="DM29" s="25" t="n">
        <v>6.263752510567952e-05</v>
      </c>
      <c r="DN29" s="25" t="n">
        <v>6.215354755793407e-05</v>
      </c>
      <c r="DO29" s="25" t="n">
        <v>2.198481583098096e-05</v>
      </c>
      <c r="DP29" s="25" t="n">
        <v>3.165081845011422e-05</v>
      </c>
      <c r="DQ29" s="25" t="n">
        <v>3.165081845011422e-05</v>
      </c>
      <c r="DR29" s="25" t="n">
        <v>1.700907738476288e-05</v>
      </c>
      <c r="DS29" s="25" t="n">
        <v>3.799369586352691e-05</v>
      </c>
      <c r="DT29" s="25" t="n">
        <v>4.526677281649026e-05</v>
      </c>
      <c r="DU29" s="25" t="n">
        <v>3.223536402326514e-05</v>
      </c>
      <c r="DV29" s="25" t="n">
        <v>3.72354824271453e-05</v>
      </c>
      <c r="DW29" s="25" t="n">
        <v>6.156405944286608e-05</v>
      </c>
      <c r="DX29" s="25" t="n">
        <v>6.672109393612295e-05</v>
      </c>
      <c r="DY29" s="25" t="n">
        <v>6.189158419645149e-05</v>
      </c>
      <c r="DZ29" s="25" t="n">
        <v>0</v>
      </c>
    </row>
    <row r="30">
      <c r="A30" s="13" t="n">
        <v>17</v>
      </c>
      <c r="B30" s="14" t="inlineStr">
        <is>
          <t>Minerais não-metálicos</t>
        </is>
      </c>
      <c r="C30" s="24" t="n">
        <v>0.005166462318472462</v>
      </c>
      <c r="D30" s="24" t="n">
        <v>0.005207529980838963</v>
      </c>
      <c r="E30" s="24" t="n">
        <v>0.005199321049258385</v>
      </c>
      <c r="F30" s="24" t="n">
        <v>0.005200997926669171</v>
      </c>
      <c r="G30" s="24" t="n">
        <v>0.005206611078800922</v>
      </c>
      <c r="H30" s="24" t="n">
        <v>0.005186883227703604</v>
      </c>
      <c r="I30" s="24" t="n">
        <v>0.005201542162443428</v>
      </c>
      <c r="J30" s="24" t="n">
        <v>0.005184272291026289</v>
      </c>
      <c r="K30" s="24" t="n">
        <v>0.005136668549039694</v>
      </c>
      <c r="L30" s="24" t="n">
        <v>0.006059390271673594</v>
      </c>
      <c r="M30" s="24" t="n">
        <v>0.005988573634492867</v>
      </c>
      <c r="N30" s="24" t="n">
        <v>0.006084031520640587</v>
      </c>
      <c r="O30" s="24" t="n">
        <v>0.006172460032716471</v>
      </c>
      <c r="P30" s="24" t="n">
        <v>0.003282336803473814</v>
      </c>
      <c r="Q30" s="24" t="n">
        <v>0.002840964332429121</v>
      </c>
      <c r="R30" s="24" t="n">
        <v>0.01616765555487891</v>
      </c>
      <c r="S30" s="24" t="n">
        <v>1.015811500848464</v>
      </c>
      <c r="T30" s="24" t="n">
        <v>0.005815647469382567</v>
      </c>
      <c r="U30" s="24" t="n">
        <v>0.00134183293737051</v>
      </c>
      <c r="V30" s="24" t="n">
        <v>0.002180375863612006</v>
      </c>
      <c r="W30" s="24" t="n">
        <v>0.002410469023360135</v>
      </c>
      <c r="X30" s="24" t="n">
        <v>0.002451802746477383</v>
      </c>
      <c r="Y30" s="24" t="n">
        <v>0.002220661140918964</v>
      </c>
      <c r="Z30" s="24" t="n">
        <v>0.002438310009398825</v>
      </c>
      <c r="AA30" s="24" t="n">
        <v>0.001936453440975999</v>
      </c>
      <c r="AB30" s="24" t="n">
        <v>0.002473098846537285</v>
      </c>
      <c r="AC30" s="24" t="n">
        <v>0.003535354345178198</v>
      </c>
      <c r="AD30" s="24" t="n">
        <v>0.003225819154198891</v>
      </c>
      <c r="AE30" s="24" t="n">
        <v>0.00277923235262137</v>
      </c>
      <c r="AF30" s="24" t="n">
        <v>0.003162850682125523</v>
      </c>
      <c r="AG30" s="24" t="n">
        <v>0.002910624121703129</v>
      </c>
      <c r="AH30" s="24" t="n">
        <v>0.003031790084983439</v>
      </c>
      <c r="AI30" s="24" t="n">
        <v>0.003208251210076373</v>
      </c>
      <c r="AJ30" s="24" t="n">
        <v>0.00210917167911587</v>
      </c>
      <c r="AK30" s="24" t="n">
        <v>0.002820457562493689</v>
      </c>
      <c r="AL30" s="24" t="n">
        <v>0.002989728954880554</v>
      </c>
      <c r="AM30" s="24" t="n">
        <v>0.005180279022015576</v>
      </c>
      <c r="AN30" s="24" t="n">
        <v>0.004604909949151062</v>
      </c>
      <c r="AO30" s="24" t="n">
        <v>0.00484995178170367</v>
      </c>
      <c r="AP30" s="24" t="n">
        <v>0.001391104834714009</v>
      </c>
      <c r="AQ30" s="24" t="n">
        <v>0.002217949369451726</v>
      </c>
      <c r="AR30" s="24" t="n">
        <v>0.001932425089461948</v>
      </c>
      <c r="AS30" s="24" t="n">
        <v>0.002417805521875424</v>
      </c>
      <c r="AT30" s="24" t="n">
        <v>0.002434677360349979</v>
      </c>
      <c r="AU30" s="24" t="n">
        <v>0.001639384501793381</v>
      </c>
      <c r="AV30" s="24" t="n">
        <v>0.003269550106104881</v>
      </c>
      <c r="AW30" s="24" t="n">
        <v>0.00326955010610488</v>
      </c>
      <c r="AX30" s="24" t="n">
        <v>0.003269628118598684</v>
      </c>
      <c r="AY30" s="24" t="n">
        <v>0.003269550106104881</v>
      </c>
      <c r="AZ30" s="24" t="n">
        <v>0.003269550106104882</v>
      </c>
      <c r="BA30" s="24" t="n">
        <v>0.003344460298073342</v>
      </c>
      <c r="BB30" s="24" t="n">
        <v>0.004096411767213229</v>
      </c>
      <c r="BC30" s="24" t="n">
        <v>0.02650183783002464</v>
      </c>
      <c r="BD30" s="24" t="n">
        <v>0.02829212481883103</v>
      </c>
      <c r="BE30" s="24" t="n">
        <v>0.02787884642663791</v>
      </c>
      <c r="BF30" s="24" t="n">
        <v>0.0299624676059144</v>
      </c>
      <c r="BG30" s="24" t="n">
        <v>0.006533455674527883</v>
      </c>
      <c r="BH30" s="24" t="n">
        <v>0.0079763554376928</v>
      </c>
      <c r="BI30" s="24" t="n">
        <v>0.007499712361840467</v>
      </c>
      <c r="BJ30" s="24" t="n">
        <v>0.007112312298787521</v>
      </c>
      <c r="BK30" s="24" t="n">
        <v>0.0008984200214262629</v>
      </c>
      <c r="BL30" s="24" t="n">
        <v>0.006866370975072356</v>
      </c>
      <c r="BM30" s="24" t="n">
        <v>0.006353160285939553</v>
      </c>
      <c r="BN30" s="24" t="n">
        <v>0.05904647476435532</v>
      </c>
      <c r="BO30" s="24" t="n">
        <v>0.0440867647968501</v>
      </c>
      <c r="BP30" s="24" t="n">
        <v>0.05931185262163362</v>
      </c>
      <c r="BQ30" s="24" t="n">
        <v>0.007152611437210301</v>
      </c>
      <c r="BR30" s="24" t="n">
        <v>0.00521638604310953</v>
      </c>
      <c r="BS30" s="24" t="n">
        <v>0.007594792505931686</v>
      </c>
      <c r="BT30" s="24" t="n">
        <v>0.00700375587543035</v>
      </c>
      <c r="BU30" s="24" t="n">
        <v>0.002405648958839558</v>
      </c>
      <c r="BV30" s="24" t="n">
        <v>0.001021194075159187</v>
      </c>
      <c r="BW30" s="24" t="n">
        <v>0.0008262044085836688</v>
      </c>
      <c r="BX30" s="24" t="n">
        <v>0.0009647128228637792</v>
      </c>
      <c r="BY30" s="24" t="n">
        <v>0.001003254704188869</v>
      </c>
      <c r="BZ30" s="24" t="n">
        <v>0.003623531124033896</v>
      </c>
      <c r="CA30" s="24" t="n">
        <v>0.002703005285148006</v>
      </c>
      <c r="CB30" s="24" t="n">
        <v>0.001368723502632252</v>
      </c>
      <c r="CC30" s="24" t="n">
        <v>0.00150990406008762</v>
      </c>
      <c r="CD30" s="24" t="n">
        <v>0.001450211813859978</v>
      </c>
      <c r="CE30" s="24" t="n">
        <v>0.003730909331105479</v>
      </c>
      <c r="CF30" s="24" t="n">
        <v>0.003818320674507356</v>
      </c>
      <c r="CG30" s="24" t="n">
        <v>0.003666906553140175</v>
      </c>
      <c r="CH30" s="24" t="n">
        <v>0.002530924674445081</v>
      </c>
      <c r="CI30" s="24" t="n">
        <v>0.001985554954575377</v>
      </c>
      <c r="CJ30" s="24" t="n">
        <v>0.003086670514518826</v>
      </c>
      <c r="CK30" s="24" t="n">
        <v>0.0009841496614598172</v>
      </c>
      <c r="CL30" s="24" t="n">
        <v>0.001030919517008039</v>
      </c>
      <c r="CM30" s="24" t="n">
        <v>0.005019281053911085</v>
      </c>
      <c r="CN30" s="24" t="n">
        <v>0.02106692798862008</v>
      </c>
      <c r="CO30" s="24" t="n">
        <v>0.01961673277619079</v>
      </c>
      <c r="CP30" s="24" t="n">
        <v>0.02075381894385002</v>
      </c>
      <c r="CQ30" s="24" t="n">
        <v>0.00104807137863641</v>
      </c>
      <c r="CR30" s="24" t="n">
        <v>0.0006461778060367612</v>
      </c>
      <c r="CS30" s="24" t="n">
        <v>0.001273951382028386</v>
      </c>
      <c r="CT30" s="24" t="n">
        <v>0.001243123026775513</v>
      </c>
      <c r="CU30" s="24" t="n">
        <v>0.0009014794535939135</v>
      </c>
      <c r="CV30" s="24" t="n">
        <v>0.001250515744551702</v>
      </c>
      <c r="CW30" s="24" t="n">
        <v>0.0007245882820737398</v>
      </c>
      <c r="CX30" s="24" t="n">
        <v>0.0006941086424618988</v>
      </c>
      <c r="CY30" s="24" t="n">
        <v>0.001123334829063014</v>
      </c>
      <c r="CZ30" s="24" t="n">
        <v>0.001357362261185998</v>
      </c>
      <c r="DA30" s="24" t="n">
        <v>0.0006682502923266786</v>
      </c>
      <c r="DB30" s="24" t="n">
        <v>0.0005513823268287247</v>
      </c>
      <c r="DC30" s="24" t="n">
        <v>0.0007854635787793922</v>
      </c>
      <c r="DD30" s="24" t="n">
        <v>0.000368258539905791</v>
      </c>
      <c r="DE30" s="24" t="n">
        <v>0.0001900104943207412</v>
      </c>
      <c r="DF30" s="24" t="n">
        <v>0.001310622873383075</v>
      </c>
      <c r="DG30" s="24" t="n">
        <v>0.0008654041571620212</v>
      </c>
      <c r="DH30" s="24" t="n">
        <v>0.0003281132923785114</v>
      </c>
      <c r="DI30" s="24" t="n">
        <v>0.001259775888488064</v>
      </c>
      <c r="DJ30" s="24" t="n">
        <v>0.0006148007814165846</v>
      </c>
      <c r="DK30" s="24" t="n">
        <v>0.0006608842223492709</v>
      </c>
      <c r="DL30" s="24" t="n">
        <v>0.002178022030989494</v>
      </c>
      <c r="DM30" s="24" t="n">
        <v>0.0007148978167780277</v>
      </c>
      <c r="DN30" s="24" t="n">
        <v>0.0007141088450394527</v>
      </c>
      <c r="DO30" s="24" t="n">
        <v>0.0001829533192411038</v>
      </c>
      <c r="DP30" s="24" t="n">
        <v>0.0007350743962951363</v>
      </c>
      <c r="DQ30" s="24" t="n">
        <v>0.0007350743962951363</v>
      </c>
      <c r="DR30" s="24" t="n">
        <v>0.0003197340483297064</v>
      </c>
      <c r="DS30" s="24" t="n">
        <v>0.0004128988572062221</v>
      </c>
      <c r="DT30" s="24" t="n">
        <v>0.001028373128538077</v>
      </c>
      <c r="DU30" s="24" t="n">
        <v>0.0004779980794434859</v>
      </c>
      <c r="DV30" s="24" t="n">
        <v>0.0004592608502307131</v>
      </c>
      <c r="DW30" s="24" t="n">
        <v>0.0008319373155207409</v>
      </c>
      <c r="DX30" s="24" t="n">
        <v>0.0006931480445380275</v>
      </c>
      <c r="DY30" s="24" t="n">
        <v>0.0008223704729898732</v>
      </c>
      <c r="DZ30" s="24" t="n">
        <v>0</v>
      </c>
    </row>
    <row r="31">
      <c r="A31" s="15" t="n">
        <v>18</v>
      </c>
      <c r="B31" s="10" t="inlineStr">
        <is>
          <t>Petróleo, gás natural e serviços de apoio</t>
        </is>
      </c>
      <c r="C31" s="25" t="n">
        <v>0.03044507975660667</v>
      </c>
      <c r="D31" s="25" t="n">
        <v>0.03062618856376352</v>
      </c>
      <c r="E31" s="25" t="n">
        <v>0.03074166583223486</v>
      </c>
      <c r="F31" s="25" t="n">
        <v>0.03073656976540779</v>
      </c>
      <c r="G31" s="25" t="n">
        <v>0.03071886854983246</v>
      </c>
      <c r="H31" s="25" t="n">
        <v>0.0305341498582232</v>
      </c>
      <c r="I31" s="25" t="n">
        <v>0.03073496288027637</v>
      </c>
      <c r="J31" s="25" t="n">
        <v>0.03054335720238176</v>
      </c>
      <c r="K31" s="25" t="n">
        <v>0.03050986526807838</v>
      </c>
      <c r="L31" s="25" t="n">
        <v>0.02806743196790433</v>
      </c>
      <c r="M31" s="25" t="n">
        <v>0.02834585125716418</v>
      </c>
      <c r="N31" s="25" t="n">
        <v>0.02807175606502434</v>
      </c>
      <c r="O31" s="25" t="n">
        <v>0.02780194947348193</v>
      </c>
      <c r="P31" s="25" t="n">
        <v>0.02416570861049127</v>
      </c>
      <c r="Q31" s="25" t="n">
        <v>0.02101747892257892</v>
      </c>
      <c r="R31" s="25" t="n">
        <v>0.0453358046128625</v>
      </c>
      <c r="S31" s="25" t="n">
        <v>0.03641331906043128</v>
      </c>
      <c r="T31" s="25" t="n">
        <v>1.060403332184409</v>
      </c>
      <c r="U31" s="25" t="n">
        <v>0.03256526006221967</v>
      </c>
      <c r="V31" s="25" t="n">
        <v>0.05304325044565376</v>
      </c>
      <c r="W31" s="25" t="n">
        <v>0.02636206550102425</v>
      </c>
      <c r="X31" s="25" t="n">
        <v>0.02656967631153485</v>
      </c>
      <c r="Y31" s="25" t="n">
        <v>0.02547853642619778</v>
      </c>
      <c r="Z31" s="25" t="n">
        <v>0.02652991644939842</v>
      </c>
      <c r="AA31" s="25" t="n">
        <v>0.02412894559635661</v>
      </c>
      <c r="AB31" s="25" t="n">
        <v>0.02655935300867316</v>
      </c>
      <c r="AC31" s="25" t="n">
        <v>0.03111082369915965</v>
      </c>
      <c r="AD31" s="25" t="n">
        <v>0.02987771785855119</v>
      </c>
      <c r="AE31" s="25" t="n">
        <v>0.02777159013736117</v>
      </c>
      <c r="AF31" s="25" t="n">
        <v>0.02954099316750206</v>
      </c>
      <c r="AG31" s="25" t="n">
        <v>0.02827472705645005</v>
      </c>
      <c r="AH31" s="25" t="n">
        <v>0.02860891482568745</v>
      </c>
      <c r="AI31" s="25" t="n">
        <v>0.02981417109690613</v>
      </c>
      <c r="AJ31" s="25" t="n">
        <v>0.02468496597265687</v>
      </c>
      <c r="AK31" s="25" t="n">
        <v>0.02572602892307303</v>
      </c>
      <c r="AL31" s="25" t="n">
        <v>0.02249205050615824</v>
      </c>
      <c r="AM31" s="25" t="n">
        <v>0.03000117535403074</v>
      </c>
      <c r="AN31" s="25" t="n">
        <v>0.02859583084840929</v>
      </c>
      <c r="AO31" s="25" t="n">
        <v>0.02848202540530761</v>
      </c>
      <c r="AP31" s="25" t="n">
        <v>0.01631834745026372</v>
      </c>
      <c r="AQ31" s="25" t="n">
        <v>0.01974674436784005</v>
      </c>
      <c r="AR31" s="25" t="n">
        <v>0.02376922574422881</v>
      </c>
      <c r="AS31" s="25" t="n">
        <v>0.03299314208565108</v>
      </c>
      <c r="AT31" s="25" t="n">
        <v>0.03255480115982299</v>
      </c>
      <c r="AU31" s="25" t="n">
        <v>0.01728406024260852</v>
      </c>
      <c r="AV31" s="25" t="n">
        <v>0.4487619819665898</v>
      </c>
      <c r="AW31" s="25" t="n">
        <v>0.4487619819665897</v>
      </c>
      <c r="AX31" s="25" t="n">
        <v>0.44875180069932</v>
      </c>
      <c r="AY31" s="25" t="n">
        <v>0.4487619819665898</v>
      </c>
      <c r="AZ31" s="25" t="n">
        <v>0.4487619819665898</v>
      </c>
      <c r="BA31" s="25" t="n">
        <v>0.4181553555166762</v>
      </c>
      <c r="BB31" s="25" t="n">
        <v>0.02812774129620278</v>
      </c>
      <c r="BC31" s="25" t="n">
        <v>0.06811064167337223</v>
      </c>
      <c r="BD31" s="25" t="n">
        <v>0.0720199416949772</v>
      </c>
      <c r="BE31" s="25" t="n">
        <v>0.07223298446802888</v>
      </c>
      <c r="BF31" s="25" t="n">
        <v>0.0753319808469429</v>
      </c>
      <c r="BG31" s="25" t="n">
        <v>0.03218763515845974</v>
      </c>
      <c r="BH31" s="25" t="n">
        <v>0.04323373349183561</v>
      </c>
      <c r="BI31" s="25" t="n">
        <v>0.03353915577583937</v>
      </c>
      <c r="BJ31" s="25" t="n">
        <v>0.03487043057133422</v>
      </c>
      <c r="BK31" s="25" t="n">
        <v>0.01752347623967794</v>
      </c>
      <c r="BL31" s="25" t="n">
        <v>0.03453171461139946</v>
      </c>
      <c r="BM31" s="25" t="n">
        <v>0.03282508992873977</v>
      </c>
      <c r="BN31" s="25" t="n">
        <v>0.03872035060655452</v>
      </c>
      <c r="BO31" s="25" t="n">
        <v>0.03300344120837335</v>
      </c>
      <c r="BP31" s="25" t="n">
        <v>0.03915302330889876</v>
      </c>
      <c r="BQ31" s="25" t="n">
        <v>0.0384350591752258</v>
      </c>
      <c r="BR31" s="25" t="n">
        <v>0.03513771833081421</v>
      </c>
      <c r="BS31" s="25" t="n">
        <v>0.04194744317109256</v>
      </c>
      <c r="BT31" s="25" t="n">
        <v>0.04046747312645192</v>
      </c>
      <c r="BU31" s="25" t="n">
        <v>0.02410865726024024</v>
      </c>
      <c r="BV31" s="25" t="n">
        <v>0.01675367926516009</v>
      </c>
      <c r="BW31" s="25" t="n">
        <v>0.01724427921492073</v>
      </c>
      <c r="BX31" s="25" t="n">
        <v>0.01677328988319924</v>
      </c>
      <c r="BY31" s="25" t="n">
        <v>0.01752085943052159</v>
      </c>
      <c r="BZ31" s="25" t="n">
        <v>0.0253227198345149</v>
      </c>
      <c r="CA31" s="25" t="n">
        <v>0.02292037654044236</v>
      </c>
      <c r="CB31" s="25" t="n">
        <v>0.01775563441509809</v>
      </c>
      <c r="CC31" s="25" t="n">
        <v>0.01776225748179409</v>
      </c>
      <c r="CD31" s="25" t="n">
        <v>0.01804971394077363</v>
      </c>
      <c r="CE31" s="25" t="n">
        <v>0.02754543155678392</v>
      </c>
      <c r="CF31" s="25" t="n">
        <v>0.02749579553671067</v>
      </c>
      <c r="CG31" s="25" t="n">
        <v>0.02442476820220618</v>
      </c>
      <c r="CH31" s="25" t="n">
        <v>0.01989275501629658</v>
      </c>
      <c r="CI31" s="25" t="n">
        <v>0.01791977389740473</v>
      </c>
      <c r="CJ31" s="25" t="n">
        <v>0.01935172173469575</v>
      </c>
      <c r="CK31" s="25" t="n">
        <v>0.01635478550612336</v>
      </c>
      <c r="CL31" s="25" t="n">
        <v>0.05876807900926549</v>
      </c>
      <c r="CM31" s="25" t="n">
        <v>0.01009328115862342</v>
      </c>
      <c r="CN31" s="25" t="n">
        <v>0.01870833919043802</v>
      </c>
      <c r="CO31" s="25" t="n">
        <v>0.02272556795028222</v>
      </c>
      <c r="CP31" s="25" t="n">
        <v>0.01892522192717605</v>
      </c>
      <c r="CQ31" s="25" t="n">
        <v>0.01025113561099743</v>
      </c>
      <c r="CR31" s="25" t="n">
        <v>0.0179346456046681</v>
      </c>
      <c r="CS31" s="25" t="n">
        <v>0.1041538826835743</v>
      </c>
      <c r="CT31" s="25" t="n">
        <v>0.09853461859206127</v>
      </c>
      <c r="CU31" s="25" t="n">
        <v>0.06185623935698998</v>
      </c>
      <c r="CV31" s="25" t="n">
        <v>0.09519730731106046</v>
      </c>
      <c r="CW31" s="25" t="n">
        <v>0.02117162530241612</v>
      </c>
      <c r="CX31" s="25" t="n">
        <v>0.0176358569843894</v>
      </c>
      <c r="CY31" s="25" t="n">
        <v>0.007204771922220536</v>
      </c>
      <c r="CZ31" s="25" t="n">
        <v>0.0152194458081608</v>
      </c>
      <c r="DA31" s="25" t="n">
        <v>0.007867449408101279</v>
      </c>
      <c r="DB31" s="25" t="n">
        <v>0.009659006671570358</v>
      </c>
      <c r="DC31" s="25" t="n">
        <v>0.008560131902252856</v>
      </c>
      <c r="DD31" s="25" t="n">
        <v>0.004953216479587788</v>
      </c>
      <c r="DE31" s="25" t="n">
        <v>0.002928894075934795</v>
      </c>
      <c r="DF31" s="25" t="n">
        <v>0.004801902423371228</v>
      </c>
      <c r="DG31" s="25" t="n">
        <v>0.0007725339463776297</v>
      </c>
      <c r="DH31" s="25" t="n">
        <v>0.005319787603001961</v>
      </c>
      <c r="DI31" s="25" t="n">
        <v>0.007343856063226138</v>
      </c>
      <c r="DJ31" s="25" t="n">
        <v>0.007471060771727247</v>
      </c>
      <c r="DK31" s="25" t="n">
        <v>0.02476509404287921</v>
      </c>
      <c r="DL31" s="25" t="n">
        <v>0.01422192851457123</v>
      </c>
      <c r="DM31" s="25" t="n">
        <v>0.006324181322683631</v>
      </c>
      <c r="DN31" s="25" t="n">
        <v>0.00639415308581436</v>
      </c>
      <c r="DO31" s="25" t="n">
        <v>0.006756006346038611</v>
      </c>
      <c r="DP31" s="25" t="n">
        <v>0.004234514277011272</v>
      </c>
      <c r="DQ31" s="25" t="n">
        <v>0.004234514277011272</v>
      </c>
      <c r="DR31" s="25" t="n">
        <v>0.00246972296182371</v>
      </c>
      <c r="DS31" s="25" t="n">
        <v>0.005537438232281929</v>
      </c>
      <c r="DT31" s="25" t="n">
        <v>0.005992730837436913</v>
      </c>
      <c r="DU31" s="25" t="n">
        <v>0.004181240493747822</v>
      </c>
      <c r="DV31" s="25" t="n">
        <v>0.004924258395301855</v>
      </c>
      <c r="DW31" s="25" t="n">
        <v>0.0121556341161609</v>
      </c>
      <c r="DX31" s="25" t="n">
        <v>0.01615544471023211</v>
      </c>
      <c r="DY31" s="25" t="n">
        <v>0.0124286033030124</v>
      </c>
      <c r="DZ31" s="25" t="n">
        <v>0</v>
      </c>
    </row>
    <row r="32">
      <c r="A32" s="13" t="n">
        <v>19</v>
      </c>
      <c r="B32" s="14" t="inlineStr">
        <is>
          <t>Minério de ferro</t>
        </is>
      </c>
      <c r="C32" s="24" t="n">
        <v>0.001520071793363265</v>
      </c>
      <c r="D32" s="24" t="n">
        <v>0.001530937837733358</v>
      </c>
      <c r="E32" s="24" t="n">
        <v>0.001519989776671716</v>
      </c>
      <c r="F32" s="24" t="n">
        <v>0.001521149382209291</v>
      </c>
      <c r="G32" s="24" t="n">
        <v>0.00152508193324626</v>
      </c>
      <c r="H32" s="24" t="n">
        <v>0.001525567480391367</v>
      </c>
      <c r="I32" s="24" t="n">
        <v>0.001521522008513628</v>
      </c>
      <c r="J32" s="24" t="n">
        <v>0.001523655808416181</v>
      </c>
      <c r="K32" s="24" t="n">
        <v>0.001524371220865864</v>
      </c>
      <c r="L32" s="24" t="n">
        <v>0.002118215266996003</v>
      </c>
      <c r="M32" s="24" t="n">
        <v>0.002065561918841038</v>
      </c>
      <c r="N32" s="24" t="n">
        <v>0.002130306065031521</v>
      </c>
      <c r="O32" s="24" t="n">
        <v>0.002191541525986809</v>
      </c>
      <c r="P32" s="24" t="n">
        <v>0.001429099274240553</v>
      </c>
      <c r="Q32" s="24" t="n">
        <v>0.001226980311148517</v>
      </c>
      <c r="R32" s="24" t="n">
        <v>0.003889388438107773</v>
      </c>
      <c r="S32" s="24" t="n">
        <v>0.003789303658484494</v>
      </c>
      <c r="T32" s="24" t="n">
        <v>0.02351610674045799</v>
      </c>
      <c r="U32" s="24" t="n">
        <v>1.03132659969877</v>
      </c>
      <c r="V32" s="24" t="n">
        <v>0.01156668020923234</v>
      </c>
      <c r="W32" s="24" t="n">
        <v>0.002373852776094945</v>
      </c>
      <c r="X32" s="24" t="n">
        <v>0.002392449852792496</v>
      </c>
      <c r="Y32" s="24" t="n">
        <v>0.002267964974142547</v>
      </c>
      <c r="Z32" s="24" t="n">
        <v>0.002394610127862479</v>
      </c>
      <c r="AA32" s="24" t="n">
        <v>0.002132701240514619</v>
      </c>
      <c r="AB32" s="24" t="n">
        <v>0.002391613892851994</v>
      </c>
      <c r="AC32" s="24" t="n">
        <v>0.001691471747885363</v>
      </c>
      <c r="AD32" s="24" t="n">
        <v>0.002270495852836511</v>
      </c>
      <c r="AE32" s="24" t="n">
        <v>0.002107021013637715</v>
      </c>
      <c r="AF32" s="24" t="n">
        <v>0.002205769263572284</v>
      </c>
      <c r="AG32" s="24" t="n">
        <v>0.002113012283275094</v>
      </c>
      <c r="AH32" s="24" t="n">
        <v>0.002124665382962835</v>
      </c>
      <c r="AI32" s="24" t="n">
        <v>0.002243567347402527</v>
      </c>
      <c r="AJ32" s="24" t="n">
        <v>0.00189857277500068</v>
      </c>
      <c r="AK32" s="24" t="n">
        <v>0.004735508216726929</v>
      </c>
      <c r="AL32" s="24" t="n">
        <v>0.001378904994782036</v>
      </c>
      <c r="AM32" s="24" t="n">
        <v>0.001698361257752942</v>
      </c>
      <c r="AN32" s="24" t="n">
        <v>0.001902954763063784</v>
      </c>
      <c r="AO32" s="24" t="n">
        <v>0.002786228604183333</v>
      </c>
      <c r="AP32" s="24" t="n">
        <v>0.001314974629424773</v>
      </c>
      <c r="AQ32" s="24" t="n">
        <v>0.001647621264522929</v>
      </c>
      <c r="AR32" s="24" t="n">
        <v>0.003084791528419315</v>
      </c>
      <c r="AS32" s="24" t="n">
        <v>0.002477579038588759</v>
      </c>
      <c r="AT32" s="24" t="n">
        <v>0.002479115596448884</v>
      </c>
      <c r="AU32" s="24" t="n">
        <v>0.001897402096073284</v>
      </c>
      <c r="AV32" s="24" t="n">
        <v>0.01054252782312712</v>
      </c>
      <c r="AW32" s="24" t="n">
        <v>0.01054252782312712</v>
      </c>
      <c r="AX32" s="24" t="n">
        <v>0.01054233469956794</v>
      </c>
      <c r="AY32" s="24" t="n">
        <v>0.01054252782312713</v>
      </c>
      <c r="AZ32" s="24" t="n">
        <v>0.01054252782312713</v>
      </c>
      <c r="BA32" s="24" t="n">
        <v>0.01010764193293672</v>
      </c>
      <c r="BB32" s="24" t="n">
        <v>0.001767726328109893</v>
      </c>
      <c r="BC32" s="24" t="n">
        <v>0.003639034681595186</v>
      </c>
      <c r="BD32" s="24" t="n">
        <v>0.003144007388838547</v>
      </c>
      <c r="BE32" s="24" t="n">
        <v>0.003422481607274585</v>
      </c>
      <c r="BF32" s="24" t="n">
        <v>0.004754331274296822</v>
      </c>
      <c r="BG32" s="24" t="n">
        <v>0.002645203013798968</v>
      </c>
      <c r="BH32" s="24" t="n">
        <v>0.004799323120176427</v>
      </c>
      <c r="BI32" s="24" t="n">
        <v>0.002729843391159132</v>
      </c>
      <c r="BJ32" s="24" t="n">
        <v>0.003535484070716568</v>
      </c>
      <c r="BK32" s="24" t="n">
        <v>0.001394431044027486</v>
      </c>
      <c r="BL32" s="24" t="n">
        <v>0.004638046865043685</v>
      </c>
      <c r="BM32" s="24" t="n">
        <v>0.005143038020299977</v>
      </c>
      <c r="BN32" s="24" t="n">
        <v>0.01664347429101521</v>
      </c>
      <c r="BO32" s="24" t="n">
        <v>0.006188685264821082</v>
      </c>
      <c r="BP32" s="24" t="n">
        <v>0.007848000395478318</v>
      </c>
      <c r="BQ32" s="24" t="n">
        <v>0.2403772572694443</v>
      </c>
      <c r="BR32" s="24" t="n">
        <v>0.2519127889505498</v>
      </c>
      <c r="BS32" s="24" t="n">
        <v>0.01191479728852256</v>
      </c>
      <c r="BT32" s="24" t="n">
        <v>0.01184751413611828</v>
      </c>
      <c r="BU32" s="24" t="n">
        <v>0.05629155870828494</v>
      </c>
      <c r="BV32" s="24" t="n">
        <v>0.004007839127860757</v>
      </c>
      <c r="BW32" s="24" t="n">
        <v>0.00262039186844541</v>
      </c>
      <c r="BX32" s="24" t="n">
        <v>0.003391645703309476</v>
      </c>
      <c r="BY32" s="24" t="n">
        <v>0.004684500808840685</v>
      </c>
      <c r="BZ32" s="24" t="n">
        <v>0.01715307411900534</v>
      </c>
      <c r="CA32" s="24" t="n">
        <v>0.01203295351664108</v>
      </c>
      <c r="CB32" s="24" t="n">
        <v>0.02082219445813639</v>
      </c>
      <c r="CC32" s="24" t="n">
        <v>0.02218216167716934</v>
      </c>
      <c r="CD32" s="24" t="n">
        <v>0.0195566194275585</v>
      </c>
      <c r="CE32" s="24" t="n">
        <v>0.0308907994643201</v>
      </c>
      <c r="CF32" s="24" t="n">
        <v>0.03087254633722973</v>
      </c>
      <c r="CG32" s="24" t="n">
        <v>0.03773208203427577</v>
      </c>
      <c r="CH32" s="24" t="n">
        <v>0.01974506385949192</v>
      </c>
      <c r="CI32" s="24" t="n">
        <v>0.005677386579814388</v>
      </c>
      <c r="CJ32" s="24" t="n">
        <v>0.006615351326062899</v>
      </c>
      <c r="CK32" s="24" t="n">
        <v>0.00621535686396963</v>
      </c>
      <c r="CL32" s="24" t="n">
        <v>0.003076527807061523</v>
      </c>
      <c r="CM32" s="24" t="n">
        <v>0.001946798929963941</v>
      </c>
      <c r="CN32" s="24" t="n">
        <v>0.01363273126947842</v>
      </c>
      <c r="CO32" s="24" t="n">
        <v>0.01463992093916739</v>
      </c>
      <c r="CP32" s="24" t="n">
        <v>0.01344840318711842</v>
      </c>
      <c r="CQ32" s="24" t="n">
        <v>0.005937342302979853</v>
      </c>
      <c r="CR32" s="24" t="n">
        <v>0.001460551343514914</v>
      </c>
      <c r="CS32" s="24" t="n">
        <v>0.004833684473031932</v>
      </c>
      <c r="CT32" s="24" t="n">
        <v>0.004601231200113331</v>
      </c>
      <c r="CU32" s="24" t="n">
        <v>0.002953550260725132</v>
      </c>
      <c r="CV32" s="24" t="n">
        <v>0.002973693498806176</v>
      </c>
      <c r="CW32" s="24" t="n">
        <v>0.001424073465666299</v>
      </c>
      <c r="CX32" s="24" t="n">
        <v>0.001238425311389053</v>
      </c>
      <c r="CY32" s="24" t="n">
        <v>0.001001319238945035</v>
      </c>
      <c r="CZ32" s="24" t="n">
        <v>0.001918191950777081</v>
      </c>
      <c r="DA32" s="24" t="n">
        <v>0.0008900039802153865</v>
      </c>
      <c r="DB32" s="24" t="n">
        <v>0.0009143424868219896</v>
      </c>
      <c r="DC32" s="24" t="n">
        <v>0.001050186760756517</v>
      </c>
      <c r="DD32" s="24" t="n">
        <v>0.0006062951152539667</v>
      </c>
      <c r="DE32" s="24" t="n">
        <v>0.0002604064772981049</v>
      </c>
      <c r="DF32" s="24" t="n">
        <v>0.001350425254140791</v>
      </c>
      <c r="DG32" s="24" t="n">
        <v>0.0001840963924437457</v>
      </c>
      <c r="DH32" s="24" t="n">
        <v>0.0005103398708684708</v>
      </c>
      <c r="DI32" s="24" t="n">
        <v>0.002228257674676199</v>
      </c>
      <c r="DJ32" s="24" t="n">
        <v>0.0008975858371671472</v>
      </c>
      <c r="DK32" s="24" t="n">
        <v>0.001475445527088153</v>
      </c>
      <c r="DL32" s="24" t="n">
        <v>0.002714241536887556</v>
      </c>
      <c r="DM32" s="24" t="n">
        <v>0.0008522212942188756</v>
      </c>
      <c r="DN32" s="24" t="n">
        <v>0.0008552534301205049</v>
      </c>
      <c r="DO32" s="24" t="n">
        <v>0.0005424544724887215</v>
      </c>
      <c r="DP32" s="24" t="n">
        <v>0.0007354298063944757</v>
      </c>
      <c r="DQ32" s="24" t="n">
        <v>0.0007354298063944757</v>
      </c>
      <c r="DR32" s="24" t="n">
        <v>0.0003308893335682892</v>
      </c>
      <c r="DS32" s="24" t="n">
        <v>0.0005122774976794763</v>
      </c>
      <c r="DT32" s="24" t="n">
        <v>0.001047381337664412</v>
      </c>
      <c r="DU32" s="24" t="n">
        <v>0.0006233366504808697</v>
      </c>
      <c r="DV32" s="24" t="n">
        <v>0.0005841599322545696</v>
      </c>
      <c r="DW32" s="24" t="n">
        <v>0.001012246280059531</v>
      </c>
      <c r="DX32" s="24" t="n">
        <v>0.00132865971764043</v>
      </c>
      <c r="DY32" s="24" t="n">
        <v>0.001032912142064477</v>
      </c>
      <c r="DZ32" s="24" t="n">
        <v>0</v>
      </c>
    </row>
    <row r="33">
      <c r="A33" s="15" t="n">
        <v>20</v>
      </c>
      <c r="B33" s="10" t="inlineStr">
        <is>
          <t>Minerais metálicos não-ferrosos</t>
        </is>
      </c>
      <c r="C33" s="25" t="n">
        <v>0.0003707655853538823</v>
      </c>
      <c r="D33" s="25" t="n">
        <v>0.0003725760818113657</v>
      </c>
      <c r="E33" s="25" t="n">
        <v>0.0003726939954409419</v>
      </c>
      <c r="F33" s="25" t="n">
        <v>0.0003727288513460168</v>
      </c>
      <c r="G33" s="25" t="n">
        <v>0.0003728426013761952</v>
      </c>
      <c r="H33" s="25" t="n">
        <v>0.0003716604263214059</v>
      </c>
      <c r="I33" s="25" t="n">
        <v>0.0003727403781793558</v>
      </c>
      <c r="J33" s="25" t="n">
        <v>0.0003716122963263211</v>
      </c>
      <c r="K33" s="25" t="n">
        <v>0.0003714012430019534</v>
      </c>
      <c r="L33" s="25" t="n">
        <v>0.0003903824957602607</v>
      </c>
      <c r="M33" s="25" t="n">
        <v>0.0003891120349024338</v>
      </c>
      <c r="N33" s="25" t="n">
        <v>0.0003911690982149243</v>
      </c>
      <c r="O33" s="25" t="n">
        <v>0.0003930023175304357</v>
      </c>
      <c r="P33" s="25" t="n">
        <v>0.0002880918971211069</v>
      </c>
      <c r="Q33" s="25" t="n">
        <v>0.0002467736967252007</v>
      </c>
      <c r="R33" s="25" t="n">
        <v>0.0006310977404718862</v>
      </c>
      <c r="S33" s="25" t="n">
        <v>0.0007898243553140789</v>
      </c>
      <c r="T33" s="25" t="n">
        <v>0.002309991706975208</v>
      </c>
      <c r="U33" s="25" t="n">
        <v>0.0008300631402113438</v>
      </c>
      <c r="V33" s="25" t="n">
        <v>1.079500579575644</v>
      </c>
      <c r="W33" s="25" t="n">
        <v>0.0005544584897531595</v>
      </c>
      <c r="X33" s="25" t="n">
        <v>0.0005610714164446727</v>
      </c>
      <c r="Y33" s="25" t="n">
        <v>0.0005265650744341878</v>
      </c>
      <c r="Z33" s="25" t="n">
        <v>0.0005603485817447468</v>
      </c>
      <c r="AA33" s="25" t="n">
        <v>0.0004835042279829691</v>
      </c>
      <c r="AB33" s="25" t="n">
        <v>0.0005592738084372672</v>
      </c>
      <c r="AC33" s="25" t="n">
        <v>0.0003888205305420914</v>
      </c>
      <c r="AD33" s="25" t="n">
        <v>0.0006650857498432806</v>
      </c>
      <c r="AE33" s="25" t="n">
        <v>0.0005947920819364644</v>
      </c>
      <c r="AF33" s="25" t="n">
        <v>0.0006486710848351956</v>
      </c>
      <c r="AG33" s="25" t="n">
        <v>0.0006046157014042267</v>
      </c>
      <c r="AH33" s="25" t="n">
        <v>0.0006099369878060951</v>
      </c>
      <c r="AI33" s="25" t="n">
        <v>0.0006592419720583398</v>
      </c>
      <c r="AJ33" s="25" t="n">
        <v>0.0004980144405971121</v>
      </c>
      <c r="AK33" s="25" t="n">
        <v>0.0008120938667428606</v>
      </c>
      <c r="AL33" s="25" t="n">
        <v>0.0003201067746954366</v>
      </c>
      <c r="AM33" s="25" t="n">
        <v>0.000405749994773791</v>
      </c>
      <c r="AN33" s="25" t="n">
        <v>0.0004831700244431435</v>
      </c>
      <c r="AO33" s="25" t="n">
        <v>0.0006790537707583567</v>
      </c>
      <c r="AP33" s="25" t="n">
        <v>0.0003274934328030235</v>
      </c>
      <c r="AQ33" s="25" t="n">
        <v>0.0003810095733588861</v>
      </c>
      <c r="AR33" s="25" t="n">
        <v>0.0006045502129523228</v>
      </c>
      <c r="AS33" s="25" t="n">
        <v>0.0008603481693602117</v>
      </c>
      <c r="AT33" s="25" t="n">
        <v>0.0008685793010734993</v>
      </c>
      <c r="AU33" s="25" t="n">
        <v>0.001924096722967707</v>
      </c>
      <c r="AV33" s="25" t="n">
        <v>0.001122778535067776</v>
      </c>
      <c r="AW33" s="25" t="n">
        <v>0.001122778535067776</v>
      </c>
      <c r="AX33" s="25" t="n">
        <v>0.001122774373865183</v>
      </c>
      <c r="AY33" s="25" t="n">
        <v>0.001122778535067776</v>
      </c>
      <c r="AZ33" s="25" t="n">
        <v>0.001122778535067776</v>
      </c>
      <c r="BA33" s="25" t="n">
        <v>0.001086654455738694</v>
      </c>
      <c r="BB33" s="25" t="n">
        <v>0.0004478549692619899</v>
      </c>
      <c r="BC33" s="25" t="n">
        <v>0.003882768789413734</v>
      </c>
      <c r="BD33" s="25" t="n">
        <v>0.001009089373808081</v>
      </c>
      <c r="BE33" s="25" t="n">
        <v>0.00105836749655751</v>
      </c>
      <c r="BF33" s="25" t="n">
        <v>0.001176155248219515</v>
      </c>
      <c r="BG33" s="25" t="n">
        <v>0.0009452198315410607</v>
      </c>
      <c r="BH33" s="25" t="n">
        <v>0.001048002252037219</v>
      </c>
      <c r="BI33" s="25" t="n">
        <v>0.0009653320488033713</v>
      </c>
      <c r="BJ33" s="25" t="n">
        <v>0.0008061696689921858</v>
      </c>
      <c r="BK33" s="25" t="n">
        <v>0.0002946318439656122</v>
      </c>
      <c r="BL33" s="25" t="n">
        <v>0.0008363401749739489</v>
      </c>
      <c r="BM33" s="25" t="n">
        <v>0.0009212768813884646</v>
      </c>
      <c r="BN33" s="25" t="n">
        <v>0.001912725798079324</v>
      </c>
      <c r="BO33" s="25" t="n">
        <v>0.001110922279968412</v>
      </c>
      <c r="BP33" s="25" t="n">
        <v>0.001464106288092984</v>
      </c>
      <c r="BQ33" s="25" t="n">
        <v>0.01479808043644789</v>
      </c>
      <c r="BR33" s="25" t="n">
        <v>0.0158904458721278</v>
      </c>
      <c r="BS33" s="25" t="n">
        <v>0.1273998513291987</v>
      </c>
      <c r="BT33" s="25" t="n">
        <v>0.1244532672664128</v>
      </c>
      <c r="BU33" s="25" t="n">
        <v>0.007870553864937064</v>
      </c>
      <c r="BV33" s="25" t="n">
        <v>0.001787730246147719</v>
      </c>
      <c r="BW33" s="25" t="n">
        <v>0.0009684609723852811</v>
      </c>
      <c r="BX33" s="25" t="n">
        <v>0.001528898178751231</v>
      </c>
      <c r="BY33" s="25" t="n">
        <v>0.001660541066776855</v>
      </c>
      <c r="BZ33" s="25" t="n">
        <v>0.01497809987680096</v>
      </c>
      <c r="CA33" s="25" t="n">
        <v>0.01034728341334002</v>
      </c>
      <c r="CB33" s="25" t="n">
        <v>0.003832151680722605</v>
      </c>
      <c r="CC33" s="25" t="n">
        <v>0.00395202912349209</v>
      </c>
      <c r="CD33" s="25" t="n">
        <v>0.003707890180290445</v>
      </c>
      <c r="CE33" s="25" t="n">
        <v>0.006861054644653778</v>
      </c>
      <c r="CF33" s="25" t="n">
        <v>0.00684431963557193</v>
      </c>
      <c r="CG33" s="25" t="n">
        <v>0.01211318140933941</v>
      </c>
      <c r="CH33" s="25" t="n">
        <v>0.007582555789383244</v>
      </c>
      <c r="CI33" s="25" t="n">
        <v>0.003241647667433453</v>
      </c>
      <c r="CJ33" s="25" t="n">
        <v>0.003983317245038222</v>
      </c>
      <c r="CK33" s="25" t="n">
        <v>0.002149767098204989</v>
      </c>
      <c r="CL33" s="25" t="n">
        <v>0.0008091481500738443</v>
      </c>
      <c r="CM33" s="25" t="n">
        <v>0.0004985717037527902</v>
      </c>
      <c r="CN33" s="25" t="n">
        <v>0.002472253377621055</v>
      </c>
      <c r="CO33" s="25" t="n">
        <v>0.002460404676753322</v>
      </c>
      <c r="CP33" s="25" t="n">
        <v>0.002431625498608557</v>
      </c>
      <c r="CQ33" s="25" t="n">
        <v>0.002203609427211657</v>
      </c>
      <c r="CR33" s="25" t="n">
        <v>0.0002894574290610939</v>
      </c>
      <c r="CS33" s="25" t="n">
        <v>0.001077158574710407</v>
      </c>
      <c r="CT33" s="25" t="n">
        <v>0.001025063518376715</v>
      </c>
      <c r="CU33" s="25" t="n">
        <v>0.0006548328573068422</v>
      </c>
      <c r="CV33" s="25" t="n">
        <v>0.0004453559154510614</v>
      </c>
      <c r="CW33" s="25" t="n">
        <v>0.0003327926634527905</v>
      </c>
      <c r="CX33" s="25" t="n">
        <v>0.0002967799165880981</v>
      </c>
      <c r="CY33" s="25" t="n">
        <v>0.0002129598697513221</v>
      </c>
      <c r="CZ33" s="25" t="n">
        <v>0.0003590948591833161</v>
      </c>
      <c r="DA33" s="25" t="n">
        <v>0.000233175851818657</v>
      </c>
      <c r="DB33" s="25" t="n">
        <v>0.0002324865912039826</v>
      </c>
      <c r="DC33" s="25" t="n">
        <v>0.0002746210861165278</v>
      </c>
      <c r="DD33" s="25" t="n">
        <v>0.0001473820415574789</v>
      </c>
      <c r="DE33" s="25" t="n">
        <v>6.960822924082156e-05</v>
      </c>
      <c r="DF33" s="25" t="n">
        <v>0.000417351594109574</v>
      </c>
      <c r="DG33" s="25" t="n">
        <v>5.651117484073967e-05</v>
      </c>
      <c r="DH33" s="25" t="n">
        <v>0.0001596304090536957</v>
      </c>
      <c r="DI33" s="25" t="n">
        <v>0.0005136206166622173</v>
      </c>
      <c r="DJ33" s="25" t="n">
        <v>0.0002039231047124392</v>
      </c>
      <c r="DK33" s="25" t="n">
        <v>0.0003594461280200925</v>
      </c>
      <c r="DL33" s="25" t="n">
        <v>0.0005038995666161893</v>
      </c>
      <c r="DM33" s="25" t="n">
        <v>0.0002361146350784013</v>
      </c>
      <c r="DN33" s="25" t="n">
        <v>0.0002351178212581638</v>
      </c>
      <c r="DO33" s="25" t="n">
        <v>0.0001175589790615718</v>
      </c>
      <c r="DP33" s="25" t="n">
        <v>0.0001541785668227172</v>
      </c>
      <c r="DQ33" s="25" t="n">
        <v>0.0001541785668227172</v>
      </c>
      <c r="DR33" s="25" t="n">
        <v>8.292768722003595e-05</v>
      </c>
      <c r="DS33" s="25" t="n">
        <v>0.0001205008523717102</v>
      </c>
      <c r="DT33" s="25" t="n">
        <v>0.0002829551579374496</v>
      </c>
      <c r="DU33" s="25" t="n">
        <v>0.0002654054700743487</v>
      </c>
      <c r="DV33" s="25" t="n">
        <v>0.0001606252337631117</v>
      </c>
      <c r="DW33" s="25" t="n">
        <v>0.000315391068790143</v>
      </c>
      <c r="DX33" s="25" t="n">
        <v>0.0003008649842989399</v>
      </c>
      <c r="DY33" s="25" t="n">
        <v>0.0003138668139326287</v>
      </c>
      <c r="DZ33" s="25" t="n">
        <v>0</v>
      </c>
    </row>
    <row r="34">
      <c r="A34" s="13" t="n">
        <v>21</v>
      </c>
      <c r="B34" s="14" t="inlineStr">
        <is>
          <t>Carne de bovinos e outros prod. de carne</t>
        </is>
      </c>
      <c r="C34" s="24" t="n">
        <v>0.0005763206715826997</v>
      </c>
      <c r="D34" s="24" t="n">
        <v>0.0006679846023622217</v>
      </c>
      <c r="E34" s="24" t="n">
        <v>0.0003782559147818937</v>
      </c>
      <c r="F34" s="24" t="n">
        <v>0.0004041992020839569</v>
      </c>
      <c r="G34" s="24" t="n">
        <v>0.0004924946554473841</v>
      </c>
      <c r="H34" s="24" t="n">
        <v>0.0006244496503745636</v>
      </c>
      <c r="I34" s="24" t="n">
        <v>0.0004125127672676496</v>
      </c>
      <c r="J34" s="24" t="n">
        <v>0.0005810596081505332</v>
      </c>
      <c r="K34" s="24" t="n">
        <v>0.0005112729121960404</v>
      </c>
      <c r="L34" s="24" t="n">
        <v>0.0137919942428739</v>
      </c>
      <c r="M34" s="24" t="n">
        <v>0.0125827335661838</v>
      </c>
      <c r="N34" s="24" t="n">
        <v>0.01402339399905312</v>
      </c>
      <c r="O34" s="24" t="n">
        <v>0.01539390864401927</v>
      </c>
      <c r="P34" s="24" t="n">
        <v>0.0033954966803924</v>
      </c>
      <c r="Q34" s="24" t="n">
        <v>0.002085914358488247</v>
      </c>
      <c r="R34" s="24" t="n">
        <v>0.0005261857882910054</v>
      </c>
      <c r="S34" s="24" t="n">
        <v>0.001369948973017091</v>
      </c>
      <c r="T34" s="24" t="n">
        <v>0.0005138198399144623</v>
      </c>
      <c r="U34" s="24" t="n">
        <v>0.000322279235426845</v>
      </c>
      <c r="V34" s="24" t="n">
        <v>0.0005046765015347004</v>
      </c>
      <c r="W34" s="24" t="n">
        <v>1.016169233092864</v>
      </c>
      <c r="X34" s="24" t="n">
        <v>0.01639529612904006</v>
      </c>
      <c r="Y34" s="24" t="n">
        <v>0.014133508211991</v>
      </c>
      <c r="Z34" s="24" t="n">
        <v>0.01653844285667923</v>
      </c>
      <c r="AA34" s="24" t="n">
        <v>0.01210985959140078</v>
      </c>
      <c r="AB34" s="24" t="n">
        <v>0.01645952128299363</v>
      </c>
      <c r="AC34" s="24" t="n">
        <v>0.002818429443145417</v>
      </c>
      <c r="AD34" s="24" t="n">
        <v>0.002557139497272626</v>
      </c>
      <c r="AE34" s="24" t="n">
        <v>0.002521351963997666</v>
      </c>
      <c r="AF34" s="24" t="n">
        <v>0.002215555638512081</v>
      </c>
      <c r="AG34" s="24" t="n">
        <v>0.002009042694783286</v>
      </c>
      <c r="AH34" s="24" t="n">
        <v>0.002105547978218479</v>
      </c>
      <c r="AI34" s="24" t="n">
        <v>0.002840546113097364</v>
      </c>
      <c r="AJ34" s="24" t="n">
        <v>0.001683485730811155</v>
      </c>
      <c r="AK34" s="24" t="n">
        <v>0.001018039643416324</v>
      </c>
      <c r="AL34" s="24" t="n">
        <v>0.001212954297397775</v>
      </c>
      <c r="AM34" s="24" t="n">
        <v>0.001775029478344797</v>
      </c>
      <c r="AN34" s="24" t="n">
        <v>0.0005960767402842968</v>
      </c>
      <c r="AO34" s="24" t="n">
        <v>0.0008008646848575222</v>
      </c>
      <c r="AP34" s="24" t="n">
        <v>0.0004576866715971852</v>
      </c>
      <c r="AQ34" s="24" t="n">
        <v>0.03111935352903089</v>
      </c>
      <c r="AR34" s="24" t="n">
        <v>0.002345799489374938</v>
      </c>
      <c r="AS34" s="24" t="n">
        <v>0.0005808784507708065</v>
      </c>
      <c r="AT34" s="24" t="n">
        <v>0.0006359252429589227</v>
      </c>
      <c r="AU34" s="24" t="n">
        <v>0.001567725364268657</v>
      </c>
      <c r="AV34" s="24" t="n">
        <v>0.001278522972079811</v>
      </c>
      <c r="AW34" s="24" t="n">
        <v>0.001278522972079811</v>
      </c>
      <c r="AX34" s="24" t="n">
        <v>0.001278512285877098</v>
      </c>
      <c r="AY34" s="24" t="n">
        <v>0.001278522972079811</v>
      </c>
      <c r="AZ34" s="24" t="n">
        <v>0.001278522972079812</v>
      </c>
      <c r="BA34" s="24" t="n">
        <v>0.001219935911441908</v>
      </c>
      <c r="BB34" s="24" t="n">
        <v>0.006775717929621277</v>
      </c>
      <c r="BC34" s="24" t="n">
        <v>0.001248445700926008</v>
      </c>
      <c r="BD34" s="24" t="n">
        <v>0.0007847104910555472</v>
      </c>
      <c r="BE34" s="24" t="n">
        <v>0.001308215820865644</v>
      </c>
      <c r="BF34" s="24" t="n">
        <v>0.0008697020226335306</v>
      </c>
      <c r="BG34" s="24" t="n">
        <v>0.001219840925736443</v>
      </c>
      <c r="BH34" s="24" t="n">
        <v>0.001892656555668558</v>
      </c>
      <c r="BI34" s="24" t="n">
        <v>0.00104463394821634</v>
      </c>
      <c r="BJ34" s="24" t="n">
        <v>0.03948997113862261</v>
      </c>
      <c r="BK34" s="24" t="n">
        <v>0.0005243902225041928</v>
      </c>
      <c r="BL34" s="24" t="n">
        <v>0.0005281376622977118</v>
      </c>
      <c r="BM34" s="24" t="n">
        <v>0.000557068662982055</v>
      </c>
      <c r="BN34" s="24" t="n">
        <v>0.0004803581590538706</v>
      </c>
      <c r="BO34" s="24" t="n">
        <v>0.0004553934103535166</v>
      </c>
      <c r="BP34" s="24" t="n">
        <v>0.0004897486943396997</v>
      </c>
      <c r="BQ34" s="24" t="n">
        <v>0.0005067151359644177</v>
      </c>
      <c r="BR34" s="24" t="n">
        <v>0.0005009170973439477</v>
      </c>
      <c r="BS34" s="24" t="n">
        <v>0.0005383532777508869</v>
      </c>
      <c r="BT34" s="24" t="n">
        <v>0.0005588381066735143</v>
      </c>
      <c r="BU34" s="24" t="n">
        <v>0.001109306675757944</v>
      </c>
      <c r="BV34" s="24" t="n">
        <v>0.0004257881366003218</v>
      </c>
      <c r="BW34" s="24" t="n">
        <v>0.0004104397604471729</v>
      </c>
      <c r="BX34" s="24" t="n">
        <v>0.0004211648217209295</v>
      </c>
      <c r="BY34" s="24" t="n">
        <v>0.0004106539498049174</v>
      </c>
      <c r="BZ34" s="24" t="n">
        <v>0.0004538380401656719</v>
      </c>
      <c r="CA34" s="24" t="n">
        <v>0.0004298550827025007</v>
      </c>
      <c r="CB34" s="24" t="n">
        <v>0.0004419249246379663</v>
      </c>
      <c r="CC34" s="24" t="n">
        <v>0.000441004597895148</v>
      </c>
      <c r="CD34" s="24" t="n">
        <v>0.0004893929744811604</v>
      </c>
      <c r="CE34" s="24" t="n">
        <v>0.0007064721009960878</v>
      </c>
      <c r="CF34" s="24" t="n">
        <v>0.0007053891062805455</v>
      </c>
      <c r="CG34" s="24" t="n">
        <v>0.0004421082099106156</v>
      </c>
      <c r="CH34" s="24" t="n">
        <v>0.000468518233671931</v>
      </c>
      <c r="CI34" s="24" t="n">
        <v>0.0004544404191154931</v>
      </c>
      <c r="CJ34" s="24" t="n">
        <v>0.0008143589784984384</v>
      </c>
      <c r="CK34" s="24" t="n">
        <v>0.000376924002157062</v>
      </c>
      <c r="CL34" s="24" t="n">
        <v>0.0002917877198076369</v>
      </c>
      <c r="CM34" s="24" t="n">
        <v>0.001280703973144046</v>
      </c>
      <c r="CN34" s="24" t="n">
        <v>0.0003702143350389018</v>
      </c>
      <c r="CO34" s="24" t="n">
        <v>0.0003695211071746996</v>
      </c>
      <c r="CP34" s="24" t="n">
        <v>0.0004813121876120083</v>
      </c>
      <c r="CQ34" s="24" t="n">
        <v>0.0003452775784688808</v>
      </c>
      <c r="CR34" s="24" t="n">
        <v>0.0003957362322297798</v>
      </c>
      <c r="CS34" s="24" t="n">
        <v>0.0004929929147378808</v>
      </c>
      <c r="CT34" s="24" t="n">
        <v>0.0006344231236579291</v>
      </c>
      <c r="CU34" s="24" t="n">
        <v>0.0004594008979648034</v>
      </c>
      <c r="CV34" s="24" t="n">
        <v>0.001727631388621573</v>
      </c>
      <c r="CW34" s="24" t="n">
        <v>0.0005507058844195479</v>
      </c>
      <c r="CX34" s="24" t="n">
        <v>0.0003496383338792191</v>
      </c>
      <c r="CY34" s="24" t="n">
        <v>0.006916367549560757</v>
      </c>
      <c r="CZ34" s="24" t="n">
        <v>0.06242731145945819</v>
      </c>
      <c r="DA34" s="24" t="n">
        <v>0.001659083466746539</v>
      </c>
      <c r="DB34" s="24" t="n">
        <v>0.00138982227145626</v>
      </c>
      <c r="DC34" s="24" t="n">
        <v>0.0003879601260597797</v>
      </c>
      <c r="DD34" s="24" t="n">
        <v>0.0003163644528803475</v>
      </c>
      <c r="DE34" s="24" t="n">
        <v>0.0004113333423354013</v>
      </c>
      <c r="DF34" s="24" t="n">
        <v>0.0002440371664999143</v>
      </c>
      <c r="DG34" s="24" t="n">
        <v>4.329745048283397e-05</v>
      </c>
      <c r="DH34" s="24" t="n">
        <v>0.0007738010210737023</v>
      </c>
      <c r="DI34" s="24" t="n">
        <v>0.002595103722268694</v>
      </c>
      <c r="DJ34" s="24" t="n">
        <v>0.001092459479235821</v>
      </c>
      <c r="DK34" s="24" t="n">
        <v>0.001251651478755868</v>
      </c>
      <c r="DL34" s="24" t="n">
        <v>0.001155852428469188</v>
      </c>
      <c r="DM34" s="24" t="n">
        <v>0.0007509886123476058</v>
      </c>
      <c r="DN34" s="24" t="n">
        <v>0.000780467166939887</v>
      </c>
      <c r="DO34" s="24" t="n">
        <v>0.0001981539251939461</v>
      </c>
      <c r="DP34" s="24" t="n">
        <v>0.002662021228045427</v>
      </c>
      <c r="DQ34" s="24" t="n">
        <v>0.002662021228045427</v>
      </c>
      <c r="DR34" s="24" t="n">
        <v>0.002984276901648676</v>
      </c>
      <c r="DS34" s="24" t="n">
        <v>0.002041401592186915</v>
      </c>
      <c r="DT34" s="24" t="n">
        <v>0.007518643817064804</v>
      </c>
      <c r="DU34" s="24" t="n">
        <v>0.003100047878505271</v>
      </c>
      <c r="DV34" s="24" t="n">
        <v>0.001106259784887951</v>
      </c>
      <c r="DW34" s="24" t="n">
        <v>0.006104538753238537</v>
      </c>
      <c r="DX34" s="24" t="n">
        <v>0.002085855736663479</v>
      </c>
      <c r="DY34" s="24" t="n">
        <v>0.00583142381094539</v>
      </c>
      <c r="DZ34" s="24" t="n">
        <v>0</v>
      </c>
    </row>
    <row r="35">
      <c r="A35" s="15" t="n">
        <v>22</v>
      </c>
      <c r="B35" s="10" t="inlineStr">
        <is>
          <t>Carne de suíno</t>
        </is>
      </c>
      <c r="C35" s="25" t="n">
        <v>3.034700664389932e-05</v>
      </c>
      <c r="D35" s="25" t="n">
        <v>3.136020599201844e-05</v>
      </c>
      <c r="E35" s="25" t="n">
        <v>2.567973461378024e-05</v>
      </c>
      <c r="F35" s="25" t="n">
        <v>2.616997097659144e-05</v>
      </c>
      <c r="G35" s="25" t="n">
        <v>2.783873988223427e-05</v>
      </c>
      <c r="H35" s="25" t="n">
        <v>3.089820074857862e-05</v>
      </c>
      <c r="I35" s="25" t="n">
        <v>2.632704619423941e-05</v>
      </c>
      <c r="J35" s="25" t="n">
        <v>3.007815459246452e-05</v>
      </c>
      <c r="K35" s="25" t="n">
        <v>2.83104293035573e-05</v>
      </c>
      <c r="L35" s="25" t="n">
        <v>0.0002792941145279648</v>
      </c>
      <c r="M35" s="25" t="n">
        <v>0.0002562999249170032</v>
      </c>
      <c r="N35" s="25" t="n">
        <v>0.0002835159121372673</v>
      </c>
      <c r="O35" s="25" t="n">
        <v>0.0003094142860122085</v>
      </c>
      <c r="P35" s="25" t="n">
        <v>8.895929706788442e-05</v>
      </c>
      <c r="Q35" s="25" t="n">
        <v>6.575796991878605e-05</v>
      </c>
      <c r="R35" s="25" t="n">
        <v>5.668140495597205e-05</v>
      </c>
      <c r="S35" s="25" t="n">
        <v>6.716120353669976e-05</v>
      </c>
      <c r="T35" s="25" t="n">
        <v>3.5518573734846e-05</v>
      </c>
      <c r="U35" s="25" t="n">
        <v>2.078742659461025e-05</v>
      </c>
      <c r="V35" s="25" t="n">
        <v>3.448446207135038e-05</v>
      </c>
      <c r="W35" s="25" t="n">
        <v>0.01450188042959186</v>
      </c>
      <c r="X35" s="25" t="n">
        <v>1.014701892515961</v>
      </c>
      <c r="Y35" s="25" t="n">
        <v>0.01261535409722334</v>
      </c>
      <c r="Z35" s="25" t="n">
        <v>0.0148575367548324</v>
      </c>
      <c r="AA35" s="25" t="n">
        <v>0.01079917886670538</v>
      </c>
      <c r="AB35" s="25" t="n">
        <v>0.01467940465861638</v>
      </c>
      <c r="AC35" s="25" t="n">
        <v>7.59691869084549e-05</v>
      </c>
      <c r="AD35" s="25" t="n">
        <v>0.0004761414436414539</v>
      </c>
      <c r="AE35" s="25" t="n">
        <v>0.0006901726296463229</v>
      </c>
      <c r="AF35" s="25" t="n">
        <v>0.000172448548236955</v>
      </c>
      <c r="AG35" s="25" t="n">
        <v>0.0001902998341413858</v>
      </c>
      <c r="AH35" s="25" t="n">
        <v>0.0001822469904075279</v>
      </c>
      <c r="AI35" s="25" t="n">
        <v>0.0007712938387689166</v>
      </c>
      <c r="AJ35" s="25" t="n">
        <v>0.0003501415041101854</v>
      </c>
      <c r="AK35" s="25" t="n">
        <v>0.0001836456433353938</v>
      </c>
      <c r="AL35" s="25" t="n">
        <v>4.490749720576486e-05</v>
      </c>
      <c r="AM35" s="25" t="n">
        <v>5.465608266243245e-05</v>
      </c>
      <c r="AN35" s="25" t="n">
        <v>3.769169109396612e-05</v>
      </c>
      <c r="AO35" s="25" t="n">
        <v>4.245526146312813e-05</v>
      </c>
      <c r="AP35" s="25" t="n">
        <v>3.013196917202891e-05</v>
      </c>
      <c r="AQ35" s="25" t="n">
        <v>0.0005642884819194589</v>
      </c>
      <c r="AR35" s="25" t="n">
        <v>0.001569505067286763</v>
      </c>
      <c r="AS35" s="25" t="n">
        <v>4.841133421210415e-05</v>
      </c>
      <c r="AT35" s="25" t="n">
        <v>4.876951544870749e-05</v>
      </c>
      <c r="AU35" s="25" t="n">
        <v>4.904213884885517e-05</v>
      </c>
      <c r="AV35" s="25" t="n">
        <v>4.796594598739873e-05</v>
      </c>
      <c r="AW35" s="25" t="n">
        <v>4.796594598739875e-05</v>
      </c>
      <c r="AX35" s="25" t="n">
        <v>4.796651396282588e-05</v>
      </c>
      <c r="AY35" s="25" t="n">
        <v>4.796594598739875e-05</v>
      </c>
      <c r="AZ35" s="25" t="n">
        <v>4.796594598739878e-05</v>
      </c>
      <c r="BA35" s="25" t="n">
        <v>4.702048541452146e-05</v>
      </c>
      <c r="BB35" s="25" t="n">
        <v>0.0001773051440009827</v>
      </c>
      <c r="BC35" s="25" t="n">
        <v>8.335792678962292e-05</v>
      </c>
      <c r="BD35" s="25" t="n">
        <v>5.988009649835456e-05</v>
      </c>
      <c r="BE35" s="25" t="n">
        <v>0.0001228790453292626</v>
      </c>
      <c r="BF35" s="25" t="n">
        <v>5.652480595162274e-05</v>
      </c>
      <c r="BG35" s="25" t="n">
        <v>7.668354833871274e-05</v>
      </c>
      <c r="BH35" s="25" t="n">
        <v>0.0003198347996193556</v>
      </c>
      <c r="BI35" s="25" t="n">
        <v>7.337695349267075e-05</v>
      </c>
      <c r="BJ35" s="25" t="n">
        <v>0.0006348878809163339</v>
      </c>
      <c r="BK35" s="25" t="n">
        <v>4.143400376632384e-05</v>
      </c>
      <c r="BL35" s="25" t="n">
        <v>4.092678644727541e-05</v>
      </c>
      <c r="BM35" s="25" t="n">
        <v>4.634966076313279e-05</v>
      </c>
      <c r="BN35" s="25" t="n">
        <v>3.462450597142895e-05</v>
      </c>
      <c r="BO35" s="25" t="n">
        <v>3.402328276074845e-05</v>
      </c>
      <c r="BP35" s="25" t="n">
        <v>3.561202973706261e-05</v>
      </c>
      <c r="BQ35" s="25" t="n">
        <v>3.620070836042036e-05</v>
      </c>
      <c r="BR35" s="25" t="n">
        <v>3.504512447878857e-05</v>
      </c>
      <c r="BS35" s="25" t="n">
        <v>3.739914253976002e-05</v>
      </c>
      <c r="BT35" s="25" t="n">
        <v>3.97766262416272e-05</v>
      </c>
      <c r="BU35" s="25" t="n">
        <v>4.681578328173591e-05</v>
      </c>
      <c r="BV35" s="25" t="n">
        <v>3.258961686941909e-05</v>
      </c>
      <c r="BW35" s="25" t="n">
        <v>3.269994527898477e-05</v>
      </c>
      <c r="BX35" s="25" t="n">
        <v>3.248123162585417e-05</v>
      </c>
      <c r="BY35" s="25" t="n">
        <v>3.548496164276983e-05</v>
      </c>
      <c r="BZ35" s="25" t="n">
        <v>3.465784934951589e-05</v>
      </c>
      <c r="CA35" s="25" t="n">
        <v>3.3693708041671e-05</v>
      </c>
      <c r="CB35" s="25" t="n">
        <v>3.944142967003622e-05</v>
      </c>
      <c r="CC35" s="25" t="n">
        <v>3.950344581524955e-05</v>
      </c>
      <c r="CD35" s="25" t="n">
        <v>5.368927003431654e-05</v>
      </c>
      <c r="CE35" s="25" t="n">
        <v>5.3953103799908e-05</v>
      </c>
      <c r="CF35" s="25" t="n">
        <v>5.362307539663971e-05</v>
      </c>
      <c r="CG35" s="25" t="n">
        <v>3.065695209779226e-05</v>
      </c>
      <c r="CH35" s="25" t="n">
        <v>3.67689210074959e-05</v>
      </c>
      <c r="CI35" s="25" t="n">
        <v>0.0001032652449242636</v>
      </c>
      <c r="CJ35" s="25" t="n">
        <v>0.0001274438331650582</v>
      </c>
      <c r="CK35" s="25" t="n">
        <v>3.060277029120807e-05</v>
      </c>
      <c r="CL35" s="25" t="n">
        <v>2.203494545608709e-05</v>
      </c>
      <c r="CM35" s="25" t="n">
        <v>7.924386302184966e-05</v>
      </c>
      <c r="CN35" s="25" t="n">
        <v>4.166537260350161e-05</v>
      </c>
      <c r="CO35" s="25" t="n">
        <v>4.081510711980931e-05</v>
      </c>
      <c r="CP35" s="25" t="n">
        <v>4.344192431926443e-05</v>
      </c>
      <c r="CQ35" s="25" t="n">
        <v>2.20157564778627e-05</v>
      </c>
      <c r="CR35" s="25" t="n">
        <v>4.261301101380352e-05</v>
      </c>
      <c r="CS35" s="25" t="n">
        <v>2.223212250226976e-05</v>
      </c>
      <c r="CT35" s="25" t="n">
        <v>3.121943625588079e-05</v>
      </c>
      <c r="CU35" s="25" t="n">
        <v>2.502828601661184e-05</v>
      </c>
      <c r="CV35" s="25" t="n">
        <v>0.0001357671686164784</v>
      </c>
      <c r="CW35" s="25" t="n">
        <v>3.475191809623898e-05</v>
      </c>
      <c r="CX35" s="25" t="n">
        <v>2.245240914472235e-05</v>
      </c>
      <c r="CY35" s="25" t="n">
        <v>0.0004027154724007292</v>
      </c>
      <c r="CZ35" s="25" t="n">
        <v>0.005637150217668504</v>
      </c>
      <c r="DA35" s="25" t="n">
        <v>0.0001033393999992171</v>
      </c>
      <c r="DB35" s="25" t="n">
        <v>0.00011942058901848</v>
      </c>
      <c r="DC35" s="25" t="n">
        <v>3.082878253387813e-05</v>
      </c>
      <c r="DD35" s="25" t="n">
        <v>2.212367738076717e-05</v>
      </c>
      <c r="DE35" s="25" t="n">
        <v>3.301645127185357e-05</v>
      </c>
      <c r="DF35" s="25" t="n">
        <v>2.3507863538188e-05</v>
      </c>
      <c r="DG35" s="25" t="n">
        <v>4.328951110122116e-06</v>
      </c>
      <c r="DH35" s="25" t="n">
        <v>5.723080243334687e-05</v>
      </c>
      <c r="DI35" s="25" t="n">
        <v>0.0002490584658644677</v>
      </c>
      <c r="DJ35" s="25" t="n">
        <v>6.662822946142778e-05</v>
      </c>
      <c r="DK35" s="25" t="n">
        <v>8.058281153942054e-05</v>
      </c>
      <c r="DL35" s="25" t="n">
        <v>9.961833525758652e-05</v>
      </c>
      <c r="DM35" s="25" t="n">
        <v>4.432587980384351e-05</v>
      </c>
      <c r="DN35" s="25" t="n">
        <v>4.621562465523194e-05</v>
      </c>
      <c r="DO35" s="25" t="n">
        <v>1.083053489041389e-05</v>
      </c>
      <c r="DP35" s="25" t="n">
        <v>0.0001625158485546429</v>
      </c>
      <c r="DQ35" s="25" t="n">
        <v>0.0001625158485546429</v>
      </c>
      <c r="DR35" s="25" t="n">
        <v>0.0001619643608703191</v>
      </c>
      <c r="DS35" s="25" t="n">
        <v>9.953313961510094e-05</v>
      </c>
      <c r="DT35" s="25" t="n">
        <v>0.0004614832074371238</v>
      </c>
      <c r="DU35" s="25" t="n">
        <v>0.0003209148009640093</v>
      </c>
      <c r="DV35" s="25" t="n">
        <v>6.687197319829322e-05</v>
      </c>
      <c r="DW35" s="25" t="n">
        <v>0.0004503381005370311</v>
      </c>
      <c r="DX35" s="25" t="n">
        <v>0.0001563383939415314</v>
      </c>
      <c r="DY35" s="25" t="n">
        <v>0.0004303587691004895</v>
      </c>
      <c r="DZ35" s="25" t="n">
        <v>0</v>
      </c>
    </row>
    <row r="36">
      <c r="A36" s="13" t="n">
        <v>23</v>
      </c>
      <c r="B36" s="14" t="inlineStr">
        <is>
          <t>Carne de aves</t>
        </is>
      </c>
      <c r="C36" s="24" t="n">
        <v>9.399480713932695e-05</v>
      </c>
      <c r="D36" s="24" t="n">
        <v>9.115719497407941e-05</v>
      </c>
      <c r="E36" s="24" t="n">
        <v>8.591469528006074e-05</v>
      </c>
      <c r="F36" s="24" t="n">
        <v>8.627967418052038e-05</v>
      </c>
      <c r="G36" s="24" t="n">
        <v>8.752117824481766e-05</v>
      </c>
      <c r="H36" s="24" t="n">
        <v>9.260907028012984e-05</v>
      </c>
      <c r="I36" s="24" t="n">
        <v>8.639668098537355e-05</v>
      </c>
      <c r="J36" s="24" t="n">
        <v>9.200350785970581e-05</v>
      </c>
      <c r="K36" s="24" t="n">
        <v>9.389704415042595e-05</v>
      </c>
      <c r="L36" s="24" t="n">
        <v>0.0002754400095373147</v>
      </c>
      <c r="M36" s="24" t="n">
        <v>0.0002576142367864326</v>
      </c>
      <c r="N36" s="24" t="n">
        <v>0.000277898518264755</v>
      </c>
      <c r="O36" s="24" t="n">
        <v>0.0002971782703627133</v>
      </c>
      <c r="P36" s="24" t="n">
        <v>0.0001140238393845091</v>
      </c>
      <c r="Q36" s="24" t="n">
        <v>9.243296468499367e-05</v>
      </c>
      <c r="R36" s="24" t="n">
        <v>0.0001517976316044758</v>
      </c>
      <c r="S36" s="24" t="n">
        <v>0.0002662809837910265</v>
      </c>
      <c r="T36" s="24" t="n">
        <v>0.0001518824980373354</v>
      </c>
      <c r="U36" s="24" t="n">
        <v>9.354785373423433e-05</v>
      </c>
      <c r="V36" s="24" t="n">
        <v>0.0001608794323956674</v>
      </c>
      <c r="W36" s="24" t="n">
        <v>0.01030938252929642</v>
      </c>
      <c r="X36" s="24" t="n">
        <v>0.01044396028343621</v>
      </c>
      <c r="Y36" s="24" t="n">
        <v>1.009025818666679</v>
      </c>
      <c r="Z36" s="24" t="n">
        <v>0.01055163683992067</v>
      </c>
      <c r="AA36" s="24" t="n">
        <v>0.007795923890577605</v>
      </c>
      <c r="AB36" s="24" t="n">
        <v>0.01042684989818575</v>
      </c>
      <c r="AC36" s="24" t="n">
        <v>0.0001853289638847215</v>
      </c>
      <c r="AD36" s="24" t="n">
        <v>0.0006410174329285212</v>
      </c>
      <c r="AE36" s="24" t="n">
        <v>0.0008147936977667147</v>
      </c>
      <c r="AF36" s="24" t="n">
        <v>0.00043624924557426</v>
      </c>
      <c r="AG36" s="24" t="n">
        <v>0.0004610556383703786</v>
      </c>
      <c r="AH36" s="24" t="n">
        <v>0.0004470733291478867</v>
      </c>
      <c r="AI36" s="24" t="n">
        <v>0.0008470401300675911</v>
      </c>
      <c r="AJ36" s="24" t="n">
        <v>0.0006194462346859396</v>
      </c>
      <c r="AK36" s="24" t="n">
        <v>0.000356997333691039</v>
      </c>
      <c r="AL36" s="24" t="n">
        <v>0.0001818100035177244</v>
      </c>
      <c r="AM36" s="24" t="n">
        <v>0.0001466026895705363</v>
      </c>
      <c r="AN36" s="24" t="n">
        <v>0.000208632879148251</v>
      </c>
      <c r="AO36" s="24" t="n">
        <v>0.0002294167133065412</v>
      </c>
      <c r="AP36" s="24" t="n">
        <v>0.0002631899420294878</v>
      </c>
      <c r="AQ36" s="24" t="n">
        <v>0.0006240173042436348</v>
      </c>
      <c r="AR36" s="24" t="n">
        <v>0.001308931215039502</v>
      </c>
      <c r="AS36" s="24" t="n">
        <v>0.0002784339868952608</v>
      </c>
      <c r="AT36" s="24" t="n">
        <v>0.000284221915585179</v>
      </c>
      <c r="AU36" s="24" t="n">
        <v>0.0002500418042985513</v>
      </c>
      <c r="AV36" s="24" t="n">
        <v>0.0001699899107647705</v>
      </c>
      <c r="AW36" s="24" t="n">
        <v>0.0001699899107647705</v>
      </c>
      <c r="AX36" s="24" t="n">
        <v>0.000169993194562881</v>
      </c>
      <c r="AY36" s="24" t="n">
        <v>0.0001699899107647706</v>
      </c>
      <c r="AZ36" s="24" t="n">
        <v>0.0001699899107647706</v>
      </c>
      <c r="BA36" s="24" t="n">
        <v>0.0001881280614653694</v>
      </c>
      <c r="BB36" s="24" t="n">
        <v>0.0003496678606035017</v>
      </c>
      <c r="BC36" s="24" t="n">
        <v>0.0003024010139352759</v>
      </c>
      <c r="BD36" s="24" t="n">
        <v>0.0002681481753649482</v>
      </c>
      <c r="BE36" s="24" t="n">
        <v>0.0002959595865799484</v>
      </c>
      <c r="BF36" s="24" t="n">
        <v>0.0002418038436487987</v>
      </c>
      <c r="BG36" s="24" t="n">
        <v>0.0003073539604610209</v>
      </c>
      <c r="BH36" s="24" t="n">
        <v>0.0004806248772571952</v>
      </c>
      <c r="BI36" s="24" t="n">
        <v>0.0003035734617828472</v>
      </c>
      <c r="BJ36" s="24" t="n">
        <v>0.0006346689978217044</v>
      </c>
      <c r="BK36" s="24" t="n">
        <v>0.0004169150979821315</v>
      </c>
      <c r="BL36" s="24" t="n">
        <v>0.0002563806298787062</v>
      </c>
      <c r="BM36" s="24" t="n">
        <v>0.00028092788272161</v>
      </c>
      <c r="BN36" s="24" t="n">
        <v>0.0002293202904991506</v>
      </c>
      <c r="BO36" s="24" t="n">
        <v>0.0002986604349158465</v>
      </c>
      <c r="BP36" s="24" t="n">
        <v>0.0002298417710317946</v>
      </c>
      <c r="BQ36" s="24" t="n">
        <v>0.0002312233028108411</v>
      </c>
      <c r="BR36" s="24" t="n">
        <v>0.0002309435220446281</v>
      </c>
      <c r="BS36" s="24" t="n">
        <v>0.0002138408121821027</v>
      </c>
      <c r="BT36" s="24" t="n">
        <v>0.0002113495478002866</v>
      </c>
      <c r="BU36" s="24" t="n">
        <v>0.0002698104544089134</v>
      </c>
      <c r="BV36" s="24" t="n">
        <v>0.0002444038076408889</v>
      </c>
      <c r="BW36" s="24" t="n">
        <v>0.0003578134812247438</v>
      </c>
      <c r="BX36" s="24" t="n">
        <v>0.0002637574610745485</v>
      </c>
      <c r="BY36" s="24" t="n">
        <v>0.0003409749529318551</v>
      </c>
      <c r="BZ36" s="24" t="n">
        <v>0.0002534187772350795</v>
      </c>
      <c r="CA36" s="24" t="n">
        <v>0.0003216827869049246</v>
      </c>
      <c r="CB36" s="24" t="n">
        <v>0.0002822153369186745</v>
      </c>
      <c r="CC36" s="24" t="n">
        <v>0.000277178427783059</v>
      </c>
      <c r="CD36" s="24" t="n">
        <v>0.0003025457692196785</v>
      </c>
      <c r="CE36" s="24" t="n">
        <v>0.0002238837578097138</v>
      </c>
      <c r="CF36" s="24" t="n">
        <v>0.0002238523395918382</v>
      </c>
      <c r="CG36" s="24" t="n">
        <v>0.0001524053354600346</v>
      </c>
      <c r="CH36" s="24" t="n">
        <v>0.0001893110358394215</v>
      </c>
      <c r="CI36" s="24" t="n">
        <v>0.0003420591996837052</v>
      </c>
      <c r="CJ36" s="24" t="n">
        <v>0.0002948188326010307</v>
      </c>
      <c r="CK36" s="24" t="n">
        <v>0.0003555340115393917</v>
      </c>
      <c r="CL36" s="24" t="n">
        <v>7.859087773324129e-05</v>
      </c>
      <c r="CM36" s="24" t="n">
        <v>0.0003203350565695774</v>
      </c>
      <c r="CN36" s="24" t="n">
        <v>0.0001209655546689476</v>
      </c>
      <c r="CO36" s="24" t="n">
        <v>0.0001236100297971982</v>
      </c>
      <c r="CP36" s="24" t="n">
        <v>0.0001218510033876789</v>
      </c>
      <c r="CQ36" s="24" t="n">
        <v>8.545826908513389e-05</v>
      </c>
      <c r="CR36" s="24" t="n">
        <v>0.0004896155275101711</v>
      </c>
      <c r="CS36" s="24" t="n">
        <v>9.140540641108833e-05</v>
      </c>
      <c r="CT36" s="24" t="n">
        <v>0.0001241675252651301</v>
      </c>
      <c r="CU36" s="24" t="n">
        <v>0.0001104095698628837</v>
      </c>
      <c r="CV36" s="24" t="n">
        <v>0.0004387202364900823</v>
      </c>
      <c r="CW36" s="24" t="n">
        <v>0.0001682918452197689</v>
      </c>
      <c r="CX36" s="24" t="n">
        <v>8.873987483309817e-05</v>
      </c>
      <c r="CY36" s="24" t="n">
        <v>0.001060831801483354</v>
      </c>
      <c r="CZ36" s="24" t="n">
        <v>0.01612046309337837</v>
      </c>
      <c r="DA36" s="24" t="n">
        <v>0.000463808721620015</v>
      </c>
      <c r="DB36" s="24" t="n">
        <v>0.0004414920382959715</v>
      </c>
      <c r="DC36" s="24" t="n">
        <v>0.0002071254317299559</v>
      </c>
      <c r="DD36" s="24" t="n">
        <v>0.0001202844294007156</v>
      </c>
      <c r="DE36" s="24" t="n">
        <v>0.0001079404465226836</v>
      </c>
      <c r="DF36" s="24" t="n">
        <v>7.403616634385622e-05</v>
      </c>
      <c r="DG36" s="24" t="n">
        <v>1.262854385271324e-05</v>
      </c>
      <c r="DH36" s="24" t="n">
        <v>0.0002136412823465786</v>
      </c>
      <c r="DI36" s="24" t="n">
        <v>0.000701596917384312</v>
      </c>
      <c r="DJ36" s="24" t="n">
        <v>0.0002668673733499863</v>
      </c>
      <c r="DK36" s="24" t="n">
        <v>0.0003257825657498511</v>
      </c>
      <c r="DL36" s="24" t="n">
        <v>0.000484531050781329</v>
      </c>
      <c r="DM36" s="24" t="n">
        <v>0.0001481212071835561</v>
      </c>
      <c r="DN36" s="24" t="n">
        <v>0.0001597465982124653</v>
      </c>
      <c r="DO36" s="24" t="n">
        <v>4.961298764433398e-05</v>
      </c>
      <c r="DP36" s="24" t="n">
        <v>0.0006548727080483574</v>
      </c>
      <c r="DQ36" s="24" t="n">
        <v>0.0006548727080483574</v>
      </c>
      <c r="DR36" s="24" t="n">
        <v>0.0007621413033335822</v>
      </c>
      <c r="DS36" s="24" t="n">
        <v>0.0004777993538772828</v>
      </c>
      <c r="DT36" s="24" t="n">
        <v>0.001930666046321074</v>
      </c>
      <c r="DU36" s="24" t="n">
        <v>0.0007695161840783686</v>
      </c>
      <c r="DV36" s="24" t="n">
        <v>0.0002526943937012533</v>
      </c>
      <c r="DW36" s="24" t="n">
        <v>0.001543842472420423</v>
      </c>
      <c r="DX36" s="24" t="n">
        <v>0.000797417347244731</v>
      </c>
      <c r="DY36" s="24" t="n">
        <v>0.001493240936271934</v>
      </c>
      <c r="DZ36" s="24" t="n">
        <v>0</v>
      </c>
    </row>
    <row r="37">
      <c r="A37" s="15" t="n">
        <v>24</v>
      </c>
      <c r="B37" s="10" t="inlineStr">
        <is>
          <t>Pescado industrializado</t>
        </is>
      </c>
      <c r="C37" s="25" t="n">
        <v>5.401985586821145e-06</v>
      </c>
      <c r="D37" s="25" t="n">
        <v>4.792039475378751e-06</v>
      </c>
      <c r="E37" s="25" t="n">
        <v>4.563580845484938e-06</v>
      </c>
      <c r="F37" s="25" t="n">
        <v>4.568155413432042e-06</v>
      </c>
      <c r="G37" s="25" t="n">
        <v>4.583692913490159e-06</v>
      </c>
      <c r="H37" s="25" t="n">
        <v>5.097709739796079e-06</v>
      </c>
      <c r="I37" s="25" t="n">
        <v>4.56962365402487e-06</v>
      </c>
      <c r="J37" s="25" t="n">
        <v>5.09063268847455e-06</v>
      </c>
      <c r="K37" s="25" t="n">
        <v>4.653065873707355e-06</v>
      </c>
      <c r="L37" s="25" t="n">
        <v>7.052655123289221e-06</v>
      </c>
      <c r="M37" s="25" t="n">
        <v>6.715725547003283e-06</v>
      </c>
      <c r="N37" s="25" t="n">
        <v>6.970543276680027e-06</v>
      </c>
      <c r="O37" s="25" t="n">
        <v>7.212152872486441e-06</v>
      </c>
      <c r="P37" s="25" t="n">
        <v>4.447673423821778e-06</v>
      </c>
      <c r="Q37" s="25" t="n">
        <v>4.034305761164679e-06</v>
      </c>
      <c r="R37" s="25" t="n">
        <v>7.936288280440579e-06</v>
      </c>
      <c r="S37" s="25" t="n">
        <v>1.032952268316284e-05</v>
      </c>
      <c r="T37" s="25" t="n">
        <v>1.237339441746266e-05</v>
      </c>
      <c r="U37" s="25" t="n">
        <v>6.011959005512639e-06</v>
      </c>
      <c r="V37" s="25" t="n">
        <v>9.646472534642599e-06</v>
      </c>
      <c r="W37" s="25" t="n">
        <v>9.749540348213318e-06</v>
      </c>
      <c r="X37" s="25" t="n">
        <v>1.004894256419513e-05</v>
      </c>
      <c r="Y37" s="25" t="n">
        <v>1.013423389227001e-05</v>
      </c>
      <c r="Z37" s="25" t="n">
        <v>1.000009768676814</v>
      </c>
      <c r="AA37" s="25" t="n">
        <v>9.028634537555287e-06</v>
      </c>
      <c r="AB37" s="25" t="n">
        <v>9.852968396707274e-06</v>
      </c>
      <c r="AC37" s="25" t="n">
        <v>8.403012351201193e-06</v>
      </c>
      <c r="AD37" s="25" t="n">
        <v>4.037509907285028e-05</v>
      </c>
      <c r="AE37" s="25" t="n">
        <v>3.422269753939885e-05</v>
      </c>
      <c r="AF37" s="25" t="n">
        <v>3.976032466286994e-05</v>
      </c>
      <c r="AG37" s="25" t="n">
        <v>3.565403671966554e-05</v>
      </c>
      <c r="AH37" s="25" t="n">
        <v>3.593812765928882e-05</v>
      </c>
      <c r="AI37" s="25" t="n">
        <v>3.983846589241992e-05</v>
      </c>
      <c r="AJ37" s="25" t="n">
        <v>2.605060443982435e-05</v>
      </c>
      <c r="AK37" s="25" t="n">
        <v>1.462947290951662e-05</v>
      </c>
      <c r="AL37" s="25" t="n">
        <v>6.961592382396666e-06</v>
      </c>
      <c r="AM37" s="25" t="n">
        <v>5.645020530821053e-06</v>
      </c>
      <c r="AN37" s="25" t="n">
        <v>6.968748254898624e-06</v>
      </c>
      <c r="AO37" s="25" t="n">
        <v>7.248322795433226e-06</v>
      </c>
      <c r="AP37" s="25" t="n">
        <v>6.009064816847963e-06</v>
      </c>
      <c r="AQ37" s="25" t="n">
        <v>7.127849918259149e-06</v>
      </c>
      <c r="AR37" s="25" t="n">
        <v>9.444063937703181e-06</v>
      </c>
      <c r="AS37" s="25" t="n">
        <v>8.360912251448848e-06</v>
      </c>
      <c r="AT37" s="25" t="n">
        <v>8.344256331955653e-06</v>
      </c>
      <c r="AU37" s="25" t="n">
        <v>7.451659187779627e-06</v>
      </c>
      <c r="AV37" s="25" t="n">
        <v>1.003230390244206e-05</v>
      </c>
      <c r="AW37" s="25" t="n">
        <v>1.003230390244206e-05</v>
      </c>
      <c r="AX37" s="25" t="n">
        <v>1.003241244579474e-05</v>
      </c>
      <c r="AY37" s="25" t="n">
        <v>1.003230390244207e-05</v>
      </c>
      <c r="AZ37" s="25" t="n">
        <v>1.003230390244206e-05</v>
      </c>
      <c r="BA37" s="25" t="n">
        <v>9.928119888586138e-06</v>
      </c>
      <c r="BB37" s="25" t="n">
        <v>1.785712560104821e-05</v>
      </c>
      <c r="BC37" s="25" t="n">
        <v>2.261421465297885e-05</v>
      </c>
      <c r="BD37" s="25" t="n">
        <v>1.337416912013418e-05</v>
      </c>
      <c r="BE37" s="25" t="n">
        <v>1.5090757419486e-05</v>
      </c>
      <c r="BF37" s="25" t="n">
        <v>1.306624790855876e-05</v>
      </c>
      <c r="BG37" s="25" t="n">
        <v>1.458357835288791e-05</v>
      </c>
      <c r="BH37" s="25" t="n">
        <v>1.993535272936919e-05</v>
      </c>
      <c r="BI37" s="25" t="n">
        <v>1.435605608845636e-05</v>
      </c>
      <c r="BJ37" s="25" t="n">
        <v>1.216898344295385e-05</v>
      </c>
      <c r="BK37" s="25" t="n">
        <v>1.172947879812339e-05</v>
      </c>
      <c r="BL37" s="25" t="n">
        <v>8.864130020065242e-06</v>
      </c>
      <c r="BM37" s="25" t="n">
        <v>8.733071799636299e-06</v>
      </c>
      <c r="BN37" s="25" t="n">
        <v>8.096874555982932e-06</v>
      </c>
      <c r="BO37" s="25" t="n">
        <v>7.867539214681397e-06</v>
      </c>
      <c r="BP37" s="25" t="n">
        <v>8.120100464269433e-06</v>
      </c>
      <c r="BQ37" s="25" t="n">
        <v>9.780418583685442e-06</v>
      </c>
      <c r="BR37" s="25" t="n">
        <v>9.495603471326761e-06</v>
      </c>
      <c r="BS37" s="25" t="n">
        <v>1.111999253060673e-05</v>
      </c>
      <c r="BT37" s="25" t="n">
        <v>1.094567923620626e-05</v>
      </c>
      <c r="BU37" s="25" t="n">
        <v>9.158152516276178e-06</v>
      </c>
      <c r="BV37" s="25" t="n">
        <v>9.348181785642123e-06</v>
      </c>
      <c r="BW37" s="25" t="n">
        <v>8.582794096459699e-06</v>
      </c>
      <c r="BX37" s="25" t="n">
        <v>9.213188515564595e-06</v>
      </c>
      <c r="BY37" s="25" t="n">
        <v>8.434101193504821e-06</v>
      </c>
      <c r="BZ37" s="25" t="n">
        <v>8.71401351885504e-06</v>
      </c>
      <c r="CA37" s="25" t="n">
        <v>8.244734367099591e-06</v>
      </c>
      <c r="CB37" s="25" t="n">
        <v>9.397652774370238e-06</v>
      </c>
      <c r="CC37" s="25" t="n">
        <v>9.389740968987111e-06</v>
      </c>
      <c r="CD37" s="25" t="n">
        <v>1.028972053204888e-05</v>
      </c>
      <c r="CE37" s="25" t="n">
        <v>1.866240612084478e-05</v>
      </c>
      <c r="CF37" s="25" t="n">
        <v>1.844755257184338e-05</v>
      </c>
      <c r="CG37" s="25" t="n">
        <v>8.458028500434545e-06</v>
      </c>
      <c r="CH37" s="25" t="n">
        <v>8.32530846743417e-06</v>
      </c>
      <c r="CI37" s="25" t="n">
        <v>6.554045936992752e-06</v>
      </c>
      <c r="CJ37" s="25" t="n">
        <v>6.736679229191069e-06</v>
      </c>
      <c r="CK37" s="25" t="n">
        <v>7.616663470105955e-06</v>
      </c>
      <c r="CL37" s="25" t="n">
        <v>7.734542142042238e-06</v>
      </c>
      <c r="CM37" s="25" t="n">
        <v>3.982081215519109e-05</v>
      </c>
      <c r="CN37" s="25" t="n">
        <v>4.87283724524212e-06</v>
      </c>
      <c r="CO37" s="25" t="n">
        <v>5.59519520053601e-06</v>
      </c>
      <c r="CP37" s="25" t="n">
        <v>4.88953422138152e-06</v>
      </c>
      <c r="CQ37" s="25" t="n">
        <v>7.871543121482672e-06</v>
      </c>
      <c r="CR37" s="25" t="n">
        <v>7.537386626342386e-06</v>
      </c>
      <c r="CS37" s="25" t="n">
        <v>5.998052406433979e-06</v>
      </c>
      <c r="CT37" s="25" t="n">
        <v>1.118659052305354e-05</v>
      </c>
      <c r="CU37" s="25" t="n">
        <v>8.730638021810729e-06</v>
      </c>
      <c r="CV37" s="25" t="n">
        <v>5.914857677325633e-05</v>
      </c>
      <c r="CW37" s="25" t="n">
        <v>1.466808952616892e-05</v>
      </c>
      <c r="CX37" s="25" t="n">
        <v>8.442820042245227e-06</v>
      </c>
      <c r="CY37" s="25" t="n">
        <v>0.0001828721951765972</v>
      </c>
      <c r="CZ37" s="25" t="n">
        <v>0.00262060411596567</v>
      </c>
      <c r="DA37" s="25" t="n">
        <v>5.163470321906137e-05</v>
      </c>
      <c r="DB37" s="25" t="n">
        <v>4.982844642738375e-05</v>
      </c>
      <c r="DC37" s="25" t="n">
        <v>9.776744268694021e-06</v>
      </c>
      <c r="DD37" s="25" t="n">
        <v>8.983806773093117e-06</v>
      </c>
      <c r="DE37" s="25" t="n">
        <v>1.474052011307925e-05</v>
      </c>
      <c r="DF37" s="25" t="n">
        <v>7.892071555978804e-06</v>
      </c>
      <c r="DG37" s="25" t="n">
        <v>1.23845072309017e-06</v>
      </c>
      <c r="DH37" s="25" t="n">
        <v>2.565667649507655e-05</v>
      </c>
      <c r="DI37" s="25" t="n">
        <v>7.63486244027425e-05</v>
      </c>
      <c r="DJ37" s="25" t="n">
        <v>3.282741373400387e-05</v>
      </c>
      <c r="DK37" s="25" t="n">
        <v>3.735093089679476e-05</v>
      </c>
      <c r="DL37" s="25" t="n">
        <v>4.079765740512182e-05</v>
      </c>
      <c r="DM37" s="25" t="n">
        <v>1.673308542149997e-05</v>
      </c>
      <c r="DN37" s="25" t="n">
        <v>1.784516036822982e-05</v>
      </c>
      <c r="DO37" s="25" t="n">
        <v>3.632161545850317e-06</v>
      </c>
      <c r="DP37" s="25" t="n">
        <v>8.643394263876643e-05</v>
      </c>
      <c r="DQ37" s="25" t="n">
        <v>8.643394263876643e-05</v>
      </c>
      <c r="DR37" s="25" t="n">
        <v>9.768705207470048e-05</v>
      </c>
      <c r="DS37" s="25" t="n">
        <v>3.48709565992741e-05</v>
      </c>
      <c r="DT37" s="25" t="n">
        <v>0.0002673694679830587</v>
      </c>
      <c r="DU37" s="25" t="n">
        <v>6.448518428359625e-05</v>
      </c>
      <c r="DV37" s="25" t="n">
        <v>3.237488389760588e-05</v>
      </c>
      <c r="DW37" s="25" t="n">
        <v>0.0002271537211852982</v>
      </c>
      <c r="DX37" s="25" t="n">
        <v>7.296285929918438e-05</v>
      </c>
      <c r="DY37" s="25" t="n">
        <v>0.0002166744665760898</v>
      </c>
      <c r="DZ37" s="25" t="n">
        <v>0</v>
      </c>
    </row>
    <row r="38">
      <c r="A38" s="13" t="n">
        <v>25</v>
      </c>
      <c r="B38" s="14" t="inlineStr">
        <is>
          <t>Leite resfriado, esterilizado e pasteurizado</t>
        </is>
      </c>
      <c r="C38" s="24" t="n">
        <v>7.660156436361641e-05</v>
      </c>
      <c r="D38" s="24" t="n">
        <v>7.209731470861374e-05</v>
      </c>
      <c r="E38" s="24" t="n">
        <v>6.006112340683088e-05</v>
      </c>
      <c r="F38" s="24" t="n">
        <v>6.094487385948342e-05</v>
      </c>
      <c r="G38" s="24" t="n">
        <v>6.395328234478091e-05</v>
      </c>
      <c r="H38" s="24" t="n">
        <v>7.443389428695128e-05</v>
      </c>
      <c r="I38" s="24" t="n">
        <v>6.122802543305329e-05</v>
      </c>
      <c r="J38" s="24" t="n">
        <v>7.29603743775529e-05</v>
      </c>
      <c r="K38" s="24" t="n">
        <v>6.502961850508081e-05</v>
      </c>
      <c r="L38" s="24" t="n">
        <v>0.000518504579831959</v>
      </c>
      <c r="M38" s="24" t="n">
        <v>0.0004758002940954097</v>
      </c>
      <c r="N38" s="24" t="n">
        <v>0.0005248597877103088</v>
      </c>
      <c r="O38" s="24" t="n">
        <v>0.0005715470483182883</v>
      </c>
      <c r="P38" s="24" t="n">
        <v>0.0001766578039225919</v>
      </c>
      <c r="Q38" s="24" t="n">
        <v>0.0001353100818139884</v>
      </c>
      <c r="R38" s="24" t="n">
        <v>0.0001227382532683438</v>
      </c>
      <c r="S38" s="24" t="n">
        <v>0.0001727159661535905</v>
      </c>
      <c r="T38" s="24" t="n">
        <v>7.429692211089553e-05</v>
      </c>
      <c r="U38" s="24" t="n">
        <v>5.051845191026177e-05</v>
      </c>
      <c r="V38" s="24" t="n">
        <v>7.846505932184746e-05</v>
      </c>
      <c r="W38" s="24" t="n">
        <v>0.02359015366993105</v>
      </c>
      <c r="X38" s="24" t="n">
        <v>0.02391973675217344</v>
      </c>
      <c r="Y38" s="24" t="n">
        <v>0.02053517612294311</v>
      </c>
      <c r="Z38" s="24" t="n">
        <v>0.02416755480712374</v>
      </c>
      <c r="AA38" s="24" t="n">
        <v>1.017569587227296</v>
      </c>
      <c r="AB38" s="24" t="n">
        <v>0.02388036026505674</v>
      </c>
      <c r="AC38" s="24" t="n">
        <v>0.0001783752456471826</v>
      </c>
      <c r="AD38" s="24" t="n">
        <v>0.001339923988664671</v>
      </c>
      <c r="AE38" s="24" t="n">
        <v>0.001585043738883296</v>
      </c>
      <c r="AF38" s="24" t="n">
        <v>0.0008375911899634344</v>
      </c>
      <c r="AG38" s="24" t="n">
        <v>0.0007987028344874966</v>
      </c>
      <c r="AH38" s="24" t="n">
        <v>0.0007912289556325143</v>
      </c>
      <c r="AI38" s="24" t="n">
        <v>0.001809955868906908</v>
      </c>
      <c r="AJ38" s="24" t="n">
        <v>0.0008968578620396923</v>
      </c>
      <c r="AK38" s="24" t="n">
        <v>0.0004176202446012077</v>
      </c>
      <c r="AL38" s="24" t="n">
        <v>0.0001000276354734365</v>
      </c>
      <c r="AM38" s="24" t="n">
        <v>0.0001123222989111056</v>
      </c>
      <c r="AN38" s="24" t="n">
        <v>8.147607565191082e-05</v>
      </c>
      <c r="AO38" s="24" t="n">
        <v>9.000497183809608e-05</v>
      </c>
      <c r="AP38" s="24" t="n">
        <v>6.471062343023243e-05</v>
      </c>
      <c r="AQ38" s="24" t="n">
        <v>0.0009423626941321008</v>
      </c>
      <c r="AR38" s="24" t="n">
        <v>0.002611330011520778</v>
      </c>
      <c r="AS38" s="24" t="n">
        <v>0.0001088760922256205</v>
      </c>
      <c r="AT38" s="24" t="n">
        <v>0.0001091283236755982</v>
      </c>
      <c r="AU38" s="24" t="n">
        <v>9.573516994475851e-05</v>
      </c>
      <c r="AV38" s="24" t="n">
        <v>0.0001198368097357587</v>
      </c>
      <c r="AW38" s="24" t="n">
        <v>0.0001198368097357588</v>
      </c>
      <c r="AX38" s="24" t="n">
        <v>0.0001198376563314655</v>
      </c>
      <c r="AY38" s="24" t="n">
        <v>0.0001198368097357588</v>
      </c>
      <c r="AZ38" s="24" t="n">
        <v>0.0001198368097357588</v>
      </c>
      <c r="BA38" s="24" t="n">
        <v>0.0001167890375672889</v>
      </c>
      <c r="BB38" s="24" t="n">
        <v>0.0004947152899621349</v>
      </c>
      <c r="BC38" s="24" t="n">
        <v>0.0002902717889929572</v>
      </c>
      <c r="BD38" s="24" t="n">
        <v>0.000155435444139509</v>
      </c>
      <c r="BE38" s="24" t="n">
        <v>0.0002809455323413846</v>
      </c>
      <c r="BF38" s="24" t="n">
        <v>0.0001386823073114172</v>
      </c>
      <c r="BG38" s="24" t="n">
        <v>0.000165688978692931</v>
      </c>
      <c r="BH38" s="24" t="n">
        <v>0.0006742201502958153</v>
      </c>
      <c r="BI38" s="24" t="n">
        <v>0.0001581560193529611</v>
      </c>
      <c r="BJ38" s="24" t="n">
        <v>0.001100135305293922</v>
      </c>
      <c r="BK38" s="24" t="n">
        <v>9.854889021699764e-05</v>
      </c>
      <c r="BL38" s="24" t="n">
        <v>9.481561942733665e-05</v>
      </c>
      <c r="BM38" s="24" t="n">
        <v>0.0001033718261364681</v>
      </c>
      <c r="BN38" s="24" t="n">
        <v>8.43252566048118e-05</v>
      </c>
      <c r="BO38" s="24" t="n">
        <v>8.040992379362407e-05</v>
      </c>
      <c r="BP38" s="24" t="n">
        <v>8.571710707026385e-05</v>
      </c>
      <c r="BQ38" s="24" t="n">
        <v>9.693481890077318e-05</v>
      </c>
      <c r="BR38" s="24" t="n">
        <v>9.392428521925276e-05</v>
      </c>
      <c r="BS38" s="24" t="n">
        <v>9.139876659902967e-05</v>
      </c>
      <c r="BT38" s="24" t="n">
        <v>9.466993920335877e-05</v>
      </c>
      <c r="BU38" s="24" t="n">
        <v>0.0001076507245944563</v>
      </c>
      <c r="BV38" s="24" t="n">
        <v>8.00168714180008e-05</v>
      </c>
      <c r="BW38" s="24" t="n">
        <v>7.87143710353277e-05</v>
      </c>
      <c r="BX38" s="24" t="n">
        <v>7.924297268171338e-05</v>
      </c>
      <c r="BY38" s="24" t="n">
        <v>8.066584763584338e-05</v>
      </c>
      <c r="BZ38" s="24" t="n">
        <v>8.238413229023469e-05</v>
      </c>
      <c r="CA38" s="24" t="n">
        <v>7.861873341365569e-05</v>
      </c>
      <c r="CB38" s="24" t="n">
        <v>8.502618212239541e-05</v>
      </c>
      <c r="CC38" s="24" t="n">
        <v>8.51996258774629e-05</v>
      </c>
      <c r="CD38" s="24" t="n">
        <v>0.0001200639936977071</v>
      </c>
      <c r="CE38" s="24" t="n">
        <v>0.0001096862771993371</v>
      </c>
      <c r="CF38" s="24" t="n">
        <v>0.0001091922780329878</v>
      </c>
      <c r="CG38" s="24" t="n">
        <v>7.334038672511704e-05</v>
      </c>
      <c r="CH38" s="24" t="n">
        <v>8.282233252522812e-05</v>
      </c>
      <c r="CI38" s="24" t="n">
        <v>0.0001880474352192813</v>
      </c>
      <c r="CJ38" s="24" t="n">
        <v>0.0002303208020305077</v>
      </c>
      <c r="CK38" s="24" t="n">
        <v>6.63255087869007e-05</v>
      </c>
      <c r="CL38" s="24" t="n">
        <v>4.900142046101419e-05</v>
      </c>
      <c r="CM38" s="24" t="n">
        <v>0.000510726459658089</v>
      </c>
      <c r="CN38" s="24" t="n">
        <v>8.571759382387323e-05</v>
      </c>
      <c r="CO38" s="24" t="n">
        <v>8.414592362935948e-05</v>
      </c>
      <c r="CP38" s="24" t="n">
        <v>8.899065208714315e-05</v>
      </c>
      <c r="CQ38" s="24" t="n">
        <v>4.925431544491434e-05</v>
      </c>
      <c r="CR38" s="24" t="n">
        <v>8.90941536801436e-05</v>
      </c>
      <c r="CS38" s="24" t="n">
        <v>5.666698429888399e-05</v>
      </c>
      <c r="CT38" s="24" t="n">
        <v>0.0001260017192976457</v>
      </c>
      <c r="CU38" s="24" t="n">
        <v>8.224707878019325e-05</v>
      </c>
      <c r="CV38" s="24" t="n">
        <v>0.0001668135596984459</v>
      </c>
      <c r="CW38" s="24" t="n">
        <v>0.0001498262502210105</v>
      </c>
      <c r="CX38" s="24" t="n">
        <v>6.103172720060566e-05</v>
      </c>
      <c r="CY38" s="24" t="n">
        <v>0.002500601219537143</v>
      </c>
      <c r="CZ38" s="24" t="n">
        <v>0.004284506300367616</v>
      </c>
      <c r="DA38" s="24" t="n">
        <v>0.000663042781638666</v>
      </c>
      <c r="DB38" s="24" t="n">
        <v>0.0001730304511822817</v>
      </c>
      <c r="DC38" s="24" t="n">
        <v>6.139798257048047e-05</v>
      </c>
      <c r="DD38" s="24" t="n">
        <v>7.655051329971635e-05</v>
      </c>
      <c r="DE38" s="24" t="n">
        <v>4.923822322247255e-05</v>
      </c>
      <c r="DF38" s="24" t="n">
        <v>4.725518308939763e-05</v>
      </c>
      <c r="DG38" s="24" t="n">
        <v>7.96641388915412e-06</v>
      </c>
      <c r="DH38" s="24" t="n">
        <v>0.00014434976010831</v>
      </c>
      <c r="DI38" s="24" t="n">
        <v>0.001027754490531229</v>
      </c>
      <c r="DJ38" s="24" t="n">
        <v>0.0004084382253841936</v>
      </c>
      <c r="DK38" s="24" t="n">
        <v>0.0003653033432655776</v>
      </c>
      <c r="DL38" s="24" t="n">
        <v>0.0001140811972056253</v>
      </c>
      <c r="DM38" s="24" t="n">
        <v>7.197703213827856e-05</v>
      </c>
      <c r="DN38" s="24" t="n">
        <v>8.963302276989327e-05</v>
      </c>
      <c r="DO38" s="24" t="n">
        <v>2.674838320732525e-05</v>
      </c>
      <c r="DP38" s="24" t="n">
        <v>0.001130653433602008</v>
      </c>
      <c r="DQ38" s="24" t="n">
        <v>0.001130653433602008</v>
      </c>
      <c r="DR38" s="24" t="n">
        <v>0.0008679531436923771</v>
      </c>
      <c r="DS38" s="24" t="n">
        <v>0.0005522167141434613</v>
      </c>
      <c r="DT38" s="24" t="n">
        <v>0.001944837996578408</v>
      </c>
      <c r="DU38" s="24" t="n">
        <v>0.0008126236118723593</v>
      </c>
      <c r="DV38" s="24" t="n">
        <v>0.0003508150930682348</v>
      </c>
      <c r="DW38" s="24" t="n">
        <v>0.0005151417302440139</v>
      </c>
      <c r="DX38" s="24" t="n">
        <v>0.000202348266701092</v>
      </c>
      <c r="DY38" s="24" t="n">
        <v>0.0004938817170592499</v>
      </c>
      <c r="DZ38" s="24" t="n">
        <v>0</v>
      </c>
    </row>
    <row r="39">
      <c r="A39" s="15" t="n">
        <v>26</v>
      </c>
      <c r="B39" s="10" t="inlineStr">
        <is>
          <t>Outros produtos do laticínio</t>
        </is>
      </c>
      <c r="C39" s="25" t="n">
        <v>0.000128054583935124</v>
      </c>
      <c r="D39" s="25" t="n">
        <v>0.0001306726886957416</v>
      </c>
      <c r="E39" s="25" t="n">
        <v>0.0001178854587747738</v>
      </c>
      <c r="F39" s="25" t="n">
        <v>0.0001189961776588994</v>
      </c>
      <c r="G39" s="25" t="n">
        <v>0.0001227785312623293</v>
      </c>
      <c r="H39" s="25" t="n">
        <v>0.0001294682096782542</v>
      </c>
      <c r="I39" s="25" t="n">
        <v>0.0001193519532313158</v>
      </c>
      <c r="J39" s="25" t="n">
        <v>0.0001276065526240237</v>
      </c>
      <c r="K39" s="25" t="n">
        <v>0.0001232020456824453</v>
      </c>
      <c r="L39" s="25" t="n">
        <v>0.0006924306912919996</v>
      </c>
      <c r="M39" s="25" t="n">
        <v>0.0006403908748229964</v>
      </c>
      <c r="N39" s="25" t="n">
        <v>0.0007020173304245229</v>
      </c>
      <c r="O39" s="25" t="n">
        <v>0.0007606971927761775</v>
      </c>
      <c r="P39" s="25" t="n">
        <v>0.0002923477943769434</v>
      </c>
      <c r="Q39" s="25" t="n">
        <v>0.0002469736046122144</v>
      </c>
      <c r="R39" s="25" t="n">
        <v>0.000236338099344511</v>
      </c>
      <c r="S39" s="25" t="n">
        <v>0.0003849532937592762</v>
      </c>
      <c r="T39" s="25" t="n">
        <v>9.171049949664558e-05</v>
      </c>
      <c r="U39" s="25" t="n">
        <v>6.062121485266797e-05</v>
      </c>
      <c r="V39" s="25" t="n">
        <v>0.000103809314326044</v>
      </c>
      <c r="W39" s="25" t="n">
        <v>0.0127464090532099</v>
      </c>
      <c r="X39" s="25" t="n">
        <v>0.01295633467027931</v>
      </c>
      <c r="Y39" s="25" t="n">
        <v>0.01118527761025953</v>
      </c>
      <c r="Z39" s="25" t="n">
        <v>0.01305211082259288</v>
      </c>
      <c r="AA39" s="25" t="n">
        <v>0.009491057055980629</v>
      </c>
      <c r="AB39" s="25" t="n">
        <v>1.012914902847846</v>
      </c>
      <c r="AC39" s="25" t="n">
        <v>0.0004065310212112446</v>
      </c>
      <c r="AD39" s="25" t="n">
        <v>0.004745802422656964</v>
      </c>
      <c r="AE39" s="25" t="n">
        <v>0.00413286553814949</v>
      </c>
      <c r="AF39" s="25" t="n">
        <v>0.00441388316525891</v>
      </c>
      <c r="AG39" s="25" t="n">
        <v>0.003900387596289161</v>
      </c>
      <c r="AH39" s="25" t="n">
        <v>0.003937745477494625</v>
      </c>
      <c r="AI39" s="25" t="n">
        <v>0.004929347764713945</v>
      </c>
      <c r="AJ39" s="25" t="n">
        <v>0.002778943703295498</v>
      </c>
      <c r="AK39" s="25" t="n">
        <v>0.0008660442692348975</v>
      </c>
      <c r="AL39" s="25" t="n">
        <v>0.0001356240953050342</v>
      </c>
      <c r="AM39" s="25" t="n">
        <v>0.0001730912398097134</v>
      </c>
      <c r="AN39" s="25" t="n">
        <v>0.0001131787252154142</v>
      </c>
      <c r="AO39" s="25" t="n">
        <v>0.0001177866592186276</v>
      </c>
      <c r="AP39" s="25" t="n">
        <v>7.98830010444194e-05</v>
      </c>
      <c r="AQ39" s="25" t="n">
        <v>0.0005899856318093156</v>
      </c>
      <c r="AR39" s="25" t="n">
        <v>0.001749321445899551</v>
      </c>
      <c r="AS39" s="25" t="n">
        <v>0.0001483936402562722</v>
      </c>
      <c r="AT39" s="25" t="n">
        <v>0.0001474172811579546</v>
      </c>
      <c r="AU39" s="25" t="n">
        <v>0.0001139959933255949</v>
      </c>
      <c r="AV39" s="25" t="n">
        <v>0.0002979882733155147</v>
      </c>
      <c r="AW39" s="25" t="n">
        <v>0.0002979882733155148</v>
      </c>
      <c r="AX39" s="25" t="n">
        <v>0.0002979916058172516</v>
      </c>
      <c r="AY39" s="25" t="n">
        <v>0.0002979882733155148</v>
      </c>
      <c r="AZ39" s="25" t="n">
        <v>0.000297988273315515</v>
      </c>
      <c r="BA39" s="25" t="n">
        <v>0.0002836354996650519</v>
      </c>
      <c r="BB39" s="25" t="n">
        <v>0.001685006735129278</v>
      </c>
      <c r="BC39" s="25" t="n">
        <v>0.0002687075380619911</v>
      </c>
      <c r="BD39" s="25" t="n">
        <v>0.0002955002865518272</v>
      </c>
      <c r="BE39" s="25" t="n">
        <v>0.0005431973184409993</v>
      </c>
      <c r="BF39" s="25" t="n">
        <v>0.0002006538597350948</v>
      </c>
      <c r="BG39" s="25" t="n">
        <v>0.0004515386298977987</v>
      </c>
      <c r="BH39" s="25" t="n">
        <v>0.00144661021598876</v>
      </c>
      <c r="BI39" s="25" t="n">
        <v>0.0004275783942478026</v>
      </c>
      <c r="BJ39" s="25" t="n">
        <v>0.0009000359645498507</v>
      </c>
      <c r="BK39" s="25" t="n">
        <v>0.0001338630164558523</v>
      </c>
      <c r="BL39" s="25" t="n">
        <v>0.0001281651906559691</v>
      </c>
      <c r="BM39" s="25" t="n">
        <v>0.0001348750869705461</v>
      </c>
      <c r="BN39" s="25" t="n">
        <v>0.0001112911224254672</v>
      </c>
      <c r="BO39" s="25" t="n">
        <v>0.0001052777247236213</v>
      </c>
      <c r="BP39" s="25" t="n">
        <v>0.0001145165448903647</v>
      </c>
      <c r="BQ39" s="25" t="n">
        <v>0.00010457266566313</v>
      </c>
      <c r="BR39" s="25" t="n">
        <v>9.778763714453546e-05</v>
      </c>
      <c r="BS39" s="25" t="n">
        <v>9.831019319385413e-05</v>
      </c>
      <c r="BT39" s="25" t="n">
        <v>9.892340280765766e-05</v>
      </c>
      <c r="BU39" s="25" t="n">
        <v>0.0001031103408557872</v>
      </c>
      <c r="BV39" s="25" t="n">
        <v>8.118611197590758e-05</v>
      </c>
      <c r="BW39" s="25" t="n">
        <v>0.0001061202232768784</v>
      </c>
      <c r="BX39" s="25" t="n">
        <v>8.170472180178226e-05</v>
      </c>
      <c r="BY39" s="25" t="n">
        <v>8.750385227996784e-05</v>
      </c>
      <c r="BZ39" s="25" t="n">
        <v>9.080484632379145e-05</v>
      </c>
      <c r="CA39" s="25" t="n">
        <v>8.983002106302002e-05</v>
      </c>
      <c r="CB39" s="25" t="n">
        <v>9.037909980418274e-05</v>
      </c>
      <c r="CC39" s="25" t="n">
        <v>9.020208357415492e-05</v>
      </c>
      <c r="CD39" s="25" t="n">
        <v>0.0001147856937863461</v>
      </c>
      <c r="CE39" s="25" t="n">
        <v>0.0001130208713498682</v>
      </c>
      <c r="CF39" s="25" t="n">
        <v>0.0001127452805782972</v>
      </c>
      <c r="CG39" s="25" t="n">
        <v>7.674707626920576e-05</v>
      </c>
      <c r="CH39" s="25" t="n">
        <v>8.259149272599417e-05</v>
      </c>
      <c r="CI39" s="25" t="n">
        <v>0.0001598275737407572</v>
      </c>
      <c r="CJ39" s="25" t="n">
        <v>0.0002003590308912753</v>
      </c>
      <c r="CK39" s="25" t="n">
        <v>8.065683174925025e-05</v>
      </c>
      <c r="CL39" s="25" t="n">
        <v>4.478786819024913e-05</v>
      </c>
      <c r="CM39" s="25" t="n">
        <v>0.0001917014128063875</v>
      </c>
      <c r="CN39" s="25" t="n">
        <v>8.867732820739958e-05</v>
      </c>
      <c r="CO39" s="25" t="n">
        <v>8.82477568681103e-05</v>
      </c>
      <c r="CP39" s="25" t="n">
        <v>9.391972418916375e-05</v>
      </c>
      <c r="CQ39" s="25" t="n">
        <v>5.450785192632725e-05</v>
      </c>
      <c r="CR39" s="25" t="n">
        <v>0.0001080035809865452</v>
      </c>
      <c r="CS39" s="25" t="n">
        <v>9.830029609446564e-05</v>
      </c>
      <c r="CT39" s="25" t="n">
        <v>0.0001170590456355198</v>
      </c>
      <c r="CU39" s="25" t="n">
        <v>8.262445470049311e-05</v>
      </c>
      <c r="CV39" s="25" t="n">
        <v>0.0002448795768156228</v>
      </c>
      <c r="CW39" s="25" t="n">
        <v>8.706376025174074e-05</v>
      </c>
      <c r="CX39" s="25" t="n">
        <v>5.45539833206495e-05</v>
      </c>
      <c r="CY39" s="25" t="n">
        <v>0.001592373303785922</v>
      </c>
      <c r="CZ39" s="25" t="n">
        <v>0.007204357107666095</v>
      </c>
      <c r="DA39" s="25" t="n">
        <v>0.0002472651238904517</v>
      </c>
      <c r="DB39" s="25" t="n">
        <v>0.0001848016536813359</v>
      </c>
      <c r="DC39" s="25" t="n">
        <v>6.542442745718609e-05</v>
      </c>
      <c r="DD39" s="25" t="n">
        <v>5.047130375216962e-05</v>
      </c>
      <c r="DE39" s="25" t="n">
        <v>5.28089219593053e-05</v>
      </c>
      <c r="DF39" s="25" t="n">
        <v>5.338150944295377e-05</v>
      </c>
      <c r="DG39" s="25" t="n">
        <v>8.035164947315808e-06</v>
      </c>
      <c r="DH39" s="25" t="n">
        <v>0.000100899529518185</v>
      </c>
      <c r="DI39" s="25" t="n">
        <v>0.0004836483749774055</v>
      </c>
      <c r="DJ39" s="25" t="n">
        <v>0.0001671532393076225</v>
      </c>
      <c r="DK39" s="25" t="n">
        <v>0.0001786101035195142</v>
      </c>
      <c r="DL39" s="25" t="n">
        <v>0.0001623262895743252</v>
      </c>
      <c r="DM39" s="25" t="n">
        <v>7.533465304675115e-05</v>
      </c>
      <c r="DN39" s="25" t="n">
        <v>8.078806159571963e-05</v>
      </c>
      <c r="DO39" s="25" t="n">
        <v>2.802125900421357e-05</v>
      </c>
      <c r="DP39" s="25" t="n">
        <v>0.0003865364987844158</v>
      </c>
      <c r="DQ39" s="25" t="n">
        <v>0.0003865364987844158</v>
      </c>
      <c r="DR39" s="25" t="n">
        <v>0.0004503625679396341</v>
      </c>
      <c r="DS39" s="25" t="n">
        <v>0.0002576538665670241</v>
      </c>
      <c r="DT39" s="25" t="n">
        <v>0.001215359987312711</v>
      </c>
      <c r="DU39" s="25" t="n">
        <v>0.0004627815390233659</v>
      </c>
      <c r="DV39" s="25" t="n">
        <v>0.0001461448335201022</v>
      </c>
      <c r="DW39" s="25" t="n">
        <v>0.0009442154878707869</v>
      </c>
      <c r="DX39" s="25" t="n">
        <v>0.0003429293204074855</v>
      </c>
      <c r="DY39" s="25" t="n">
        <v>0.0009033586134527993</v>
      </c>
      <c r="DZ39" s="25" t="n">
        <v>0</v>
      </c>
    </row>
    <row r="40">
      <c r="A40" s="13" t="n">
        <v>27</v>
      </c>
      <c r="B40" s="14" t="inlineStr">
        <is>
          <t>Açúcar</t>
        </is>
      </c>
      <c r="C40" s="24" t="n">
        <v>0.0009104972190332474</v>
      </c>
      <c r="D40" s="24" t="n">
        <v>0.0009266990373992408</v>
      </c>
      <c r="E40" s="24" t="n">
        <v>0.0008963882612419751</v>
      </c>
      <c r="F40" s="24" t="n">
        <v>0.0008992587534135619</v>
      </c>
      <c r="G40" s="24" t="n">
        <v>0.0009090234671171098</v>
      </c>
      <c r="H40" s="24" t="n">
        <v>0.0009188365705505921</v>
      </c>
      <c r="I40" s="24" t="n">
        <v>0.0009001789530243062</v>
      </c>
      <c r="J40" s="24" t="n">
        <v>0.0009140420056449324</v>
      </c>
      <c r="K40" s="24" t="n">
        <v>0.0009010092829822389</v>
      </c>
      <c r="L40" s="24" t="n">
        <v>0.002379351655057901</v>
      </c>
      <c r="M40" s="24" t="n">
        <v>0.002246771509616109</v>
      </c>
      <c r="N40" s="24" t="n">
        <v>0.002406290924550714</v>
      </c>
      <c r="O40" s="24" t="n">
        <v>0.00255792349415692</v>
      </c>
      <c r="P40" s="24" t="n">
        <v>0.001121744435186887</v>
      </c>
      <c r="Q40" s="24" t="n">
        <v>0.0009611020941415792</v>
      </c>
      <c r="R40" s="24" t="n">
        <v>0.001202413529434606</v>
      </c>
      <c r="S40" s="24" t="n">
        <v>0.001504451860471263</v>
      </c>
      <c r="T40" s="24" t="n">
        <v>0.0003357764684694738</v>
      </c>
      <c r="U40" s="24" t="n">
        <v>0.0002513054481498513</v>
      </c>
      <c r="V40" s="24" t="n">
        <v>0.0004461499432261256</v>
      </c>
      <c r="W40" s="24" t="n">
        <v>0.002784700928857077</v>
      </c>
      <c r="X40" s="24" t="n">
        <v>0.002940287049369367</v>
      </c>
      <c r="Y40" s="24" t="n">
        <v>0.002759883737875731</v>
      </c>
      <c r="Z40" s="24" t="n">
        <v>0.002827398307348729</v>
      </c>
      <c r="AA40" s="24" t="n">
        <v>0.002078064677437072</v>
      </c>
      <c r="AB40" s="24" t="n">
        <v>0.002867259747634826</v>
      </c>
      <c r="AC40" s="24" t="n">
        <v>1.02108243827267</v>
      </c>
      <c r="AD40" s="24" t="n">
        <v>0.01517186459771317</v>
      </c>
      <c r="AE40" s="24" t="n">
        <v>0.0123519372408743</v>
      </c>
      <c r="AF40" s="24" t="n">
        <v>0.01475136105114506</v>
      </c>
      <c r="AG40" s="24" t="n">
        <v>0.01295021037514208</v>
      </c>
      <c r="AH40" s="24" t="n">
        <v>0.01312027561645276</v>
      </c>
      <c r="AI40" s="24" t="n">
        <v>0.01481760117104202</v>
      </c>
      <c r="AJ40" s="24" t="n">
        <v>0.00861379757129907</v>
      </c>
      <c r="AK40" s="24" t="n">
        <v>0.01524308292923479</v>
      </c>
      <c r="AL40" s="24" t="n">
        <v>0.0006600284977001356</v>
      </c>
      <c r="AM40" s="24" t="n">
        <v>0.0009087621208317683</v>
      </c>
      <c r="AN40" s="24" t="n">
        <v>0.0004997899473597665</v>
      </c>
      <c r="AO40" s="24" t="n">
        <v>0.0004979709430514399</v>
      </c>
      <c r="AP40" s="24" t="n">
        <v>0.0002709968431760276</v>
      </c>
      <c r="AQ40" s="24" t="n">
        <v>0.0005971983302969197</v>
      </c>
      <c r="AR40" s="24" t="n">
        <v>0.001744629990630712</v>
      </c>
      <c r="AS40" s="24" t="n">
        <v>0.0005390766701178528</v>
      </c>
      <c r="AT40" s="24" t="n">
        <v>0.000532293133988498</v>
      </c>
      <c r="AU40" s="24" t="n">
        <v>0.0004885735950902848</v>
      </c>
      <c r="AV40" s="24" t="n">
        <v>0.002159614055127606</v>
      </c>
      <c r="AW40" s="24" t="n">
        <v>0.002159614055127607</v>
      </c>
      <c r="AX40" s="24" t="n">
        <v>0.002159726215887958</v>
      </c>
      <c r="AY40" s="24" t="n">
        <v>0.002159614055127608</v>
      </c>
      <c r="AZ40" s="24" t="n">
        <v>0.002159614055127608</v>
      </c>
      <c r="BA40" s="24" t="n">
        <v>0.002027915728819484</v>
      </c>
      <c r="BB40" s="24" t="n">
        <v>0.01377015677605738</v>
      </c>
      <c r="BC40" s="24" t="n">
        <v>0.0009895095157292399</v>
      </c>
      <c r="BD40" s="24" t="n">
        <v>0.001146970051006002</v>
      </c>
      <c r="BE40" s="24" t="n">
        <v>0.002133935642089121</v>
      </c>
      <c r="BF40" s="24" t="n">
        <v>0.001011535679376849</v>
      </c>
      <c r="BG40" s="24" t="n">
        <v>0.006641814906044428</v>
      </c>
      <c r="BH40" s="24" t="n">
        <v>0.00769477484463832</v>
      </c>
      <c r="BI40" s="24" t="n">
        <v>0.006526476669861217</v>
      </c>
      <c r="BJ40" s="24" t="n">
        <v>0.002167745709702833</v>
      </c>
      <c r="BK40" s="24" t="n">
        <v>0.0004104036943242328</v>
      </c>
      <c r="BL40" s="24" t="n">
        <v>0.0005700411159340936</v>
      </c>
      <c r="BM40" s="24" t="n">
        <v>0.000549171755649173</v>
      </c>
      <c r="BN40" s="24" t="n">
        <v>0.0004592006353948195</v>
      </c>
      <c r="BO40" s="24" t="n">
        <v>0.0004018379872105131</v>
      </c>
      <c r="BP40" s="24" t="n">
        <v>0.0004974358276499943</v>
      </c>
      <c r="BQ40" s="24" t="n">
        <v>0.0003758596921368064</v>
      </c>
      <c r="BR40" s="24" t="n">
        <v>0.0003395836859012094</v>
      </c>
      <c r="BS40" s="24" t="n">
        <v>0.0003485559639565412</v>
      </c>
      <c r="BT40" s="24" t="n">
        <v>0.0003372022108508977</v>
      </c>
      <c r="BU40" s="24" t="n">
        <v>0.0003223149177675985</v>
      </c>
      <c r="BV40" s="24" t="n">
        <v>0.0002402488405258682</v>
      </c>
      <c r="BW40" s="24" t="n">
        <v>0.0003152676406842286</v>
      </c>
      <c r="BX40" s="24" t="n">
        <v>0.0002404614907920187</v>
      </c>
      <c r="BY40" s="24" t="n">
        <v>0.0002481977315225741</v>
      </c>
      <c r="BZ40" s="24" t="n">
        <v>0.0002964458632211285</v>
      </c>
      <c r="CA40" s="24" t="n">
        <v>0.0002814369854400072</v>
      </c>
      <c r="CB40" s="24" t="n">
        <v>0.0002512076120610882</v>
      </c>
      <c r="CC40" s="24" t="n">
        <v>0.0002511378312943285</v>
      </c>
      <c r="CD40" s="24" t="n">
        <v>0.0003475249259084231</v>
      </c>
      <c r="CE40" s="24" t="n">
        <v>0.000341980422757557</v>
      </c>
      <c r="CF40" s="24" t="n">
        <v>0.0003439803740320466</v>
      </c>
      <c r="CG40" s="24" t="n">
        <v>0.0002764667286686476</v>
      </c>
      <c r="CH40" s="24" t="n">
        <v>0.0002592398999632916</v>
      </c>
      <c r="CI40" s="24" t="n">
        <v>0.0003327992494908037</v>
      </c>
      <c r="CJ40" s="24" t="n">
        <v>0.000440185729534673</v>
      </c>
      <c r="CK40" s="24" t="n">
        <v>0.0002526610818711742</v>
      </c>
      <c r="CL40" s="24" t="n">
        <v>0.000125600090174968</v>
      </c>
      <c r="CM40" s="24" t="n">
        <v>0.00025827261615444</v>
      </c>
      <c r="CN40" s="24" t="n">
        <v>0.0003767600558672134</v>
      </c>
      <c r="CO40" s="24" t="n">
        <v>0.0003699180985849567</v>
      </c>
      <c r="CP40" s="24" t="n">
        <v>0.0003981545281745301</v>
      </c>
      <c r="CQ40" s="24" t="n">
        <v>0.0002189889149394887</v>
      </c>
      <c r="CR40" s="24" t="n">
        <v>0.000285822767293824</v>
      </c>
      <c r="CS40" s="24" t="n">
        <v>0.0006115036887210669</v>
      </c>
      <c r="CT40" s="24" t="n">
        <v>0.0005987489910103114</v>
      </c>
      <c r="CU40" s="24" t="n">
        <v>0.0003881340609498538</v>
      </c>
      <c r="CV40" s="24" t="n">
        <v>0.0007097609178891759</v>
      </c>
      <c r="CW40" s="24" t="n">
        <v>0.0002086481478773359</v>
      </c>
      <c r="CX40" s="24" t="n">
        <v>0.0001610243397197606</v>
      </c>
      <c r="CY40" s="24" t="n">
        <v>0.0005555914218352914</v>
      </c>
      <c r="CZ40" s="24" t="n">
        <v>0.007681345920541922</v>
      </c>
      <c r="DA40" s="24" t="n">
        <v>0.0002972596082155605</v>
      </c>
      <c r="DB40" s="24" t="n">
        <v>0.000291986873465629</v>
      </c>
      <c r="DC40" s="24" t="n">
        <v>0.0001517399209907902</v>
      </c>
      <c r="DD40" s="24" t="n">
        <v>9.62755198755679e-05</v>
      </c>
      <c r="DE40" s="24" t="n">
        <v>8.811045564262001e-05</v>
      </c>
      <c r="DF40" s="24" t="n">
        <v>0.000139294444895404</v>
      </c>
      <c r="DG40" s="24" t="n">
        <v>2.954927014749888e-05</v>
      </c>
      <c r="DH40" s="24" t="n">
        <v>0.0001495704217383592</v>
      </c>
      <c r="DI40" s="24" t="n">
        <v>0.0005435537857696471</v>
      </c>
      <c r="DJ40" s="24" t="n">
        <v>0.0002376849620169609</v>
      </c>
      <c r="DK40" s="24" t="n">
        <v>0.0003150772905673284</v>
      </c>
      <c r="DL40" s="24" t="n">
        <v>0.0003208743225012655</v>
      </c>
      <c r="DM40" s="24" t="n">
        <v>0.0001900367245207828</v>
      </c>
      <c r="DN40" s="24" t="n">
        <v>0.0001934312692054142</v>
      </c>
      <c r="DO40" s="24" t="n">
        <v>0.0001033547427796972</v>
      </c>
      <c r="DP40" s="24" t="n">
        <v>0.0003585471198650164</v>
      </c>
      <c r="DQ40" s="24" t="n">
        <v>0.0003585471198650164</v>
      </c>
      <c r="DR40" s="24" t="n">
        <v>0.0003943908719528459</v>
      </c>
      <c r="DS40" s="24" t="n">
        <v>0.0002020617589206337</v>
      </c>
      <c r="DT40" s="24" t="n">
        <v>0.001069172205974817</v>
      </c>
      <c r="DU40" s="24" t="n">
        <v>0.0003507525133796206</v>
      </c>
      <c r="DV40" s="24" t="n">
        <v>0.0001834515565270039</v>
      </c>
      <c r="DW40" s="24" t="n">
        <v>0.0008373441044605953</v>
      </c>
      <c r="DX40" s="24" t="n">
        <v>0.0004208246828293712</v>
      </c>
      <c r="DY40" s="24" t="n">
        <v>0.0008090471992468004</v>
      </c>
      <c r="DZ40" s="24" t="n">
        <v>0</v>
      </c>
    </row>
    <row r="41">
      <c r="A41" s="15" t="n">
        <v>28</v>
      </c>
      <c r="B41" s="10" t="inlineStr">
        <is>
          <t>Conservas de frutas, legumes, outros vegetais e sucos de frutas</t>
        </is>
      </c>
      <c r="C41" s="25" t="n">
        <v>0.0001078783410989959</v>
      </c>
      <c r="D41" s="25" t="n">
        <v>0.0001073868818309775</v>
      </c>
      <c r="E41" s="25" t="n">
        <v>9.72364576246273e-05</v>
      </c>
      <c r="F41" s="25" t="n">
        <v>9.805786512711938e-05</v>
      </c>
      <c r="G41" s="25" t="n">
        <v>0.0001008559516590908</v>
      </c>
      <c r="H41" s="25" t="n">
        <v>0.000107713775579619</v>
      </c>
      <c r="I41" s="25" t="n">
        <v>9.832090290061944e-05</v>
      </c>
      <c r="J41" s="25" t="n">
        <v>0.0001063367679697226</v>
      </c>
      <c r="K41" s="25" t="n">
        <v>0.0001011248524910676</v>
      </c>
      <c r="L41" s="25" t="n">
        <v>0.0005226087196177727</v>
      </c>
      <c r="M41" s="25" t="n">
        <v>0.0004836397729851268</v>
      </c>
      <c r="N41" s="25" t="n">
        <v>0.0005291910728918191</v>
      </c>
      <c r="O41" s="25" t="n">
        <v>0.0005725880132131771</v>
      </c>
      <c r="P41" s="25" t="n">
        <v>0.0002468471219158086</v>
      </c>
      <c r="Q41" s="25" t="n">
        <v>0.0002171644284143838</v>
      </c>
      <c r="R41" s="25" t="n">
        <v>0.0002065840265803791</v>
      </c>
      <c r="S41" s="25" t="n">
        <v>0.0003751826080369306</v>
      </c>
      <c r="T41" s="25" t="n">
        <v>8.298390434136585e-05</v>
      </c>
      <c r="U41" s="25" t="n">
        <v>5.515456970395084e-05</v>
      </c>
      <c r="V41" s="25" t="n">
        <v>9.377445190865057e-05</v>
      </c>
      <c r="W41" s="25" t="n">
        <v>0.0007753131301900114</v>
      </c>
      <c r="X41" s="25" t="n">
        <v>0.0008252313599981778</v>
      </c>
      <c r="Y41" s="25" t="n">
        <v>0.0007850742607100601</v>
      </c>
      <c r="Z41" s="25" t="n">
        <v>0.0007865437880072051</v>
      </c>
      <c r="AA41" s="25" t="n">
        <v>0.000574954810288288</v>
      </c>
      <c r="AB41" s="25" t="n">
        <v>0.000799262737261143</v>
      </c>
      <c r="AC41" s="25" t="n">
        <v>0.0003910296892442324</v>
      </c>
      <c r="AD41" s="25" t="n">
        <v>1.005018841265935</v>
      </c>
      <c r="AE41" s="25" t="n">
        <v>0.004077880959415208</v>
      </c>
      <c r="AF41" s="25" t="n">
        <v>0.004894545750424451</v>
      </c>
      <c r="AG41" s="25" t="n">
        <v>0.004288189148446264</v>
      </c>
      <c r="AH41" s="25" t="n">
        <v>0.004339115318030023</v>
      </c>
      <c r="AI41" s="25" t="n">
        <v>0.004914378523847002</v>
      </c>
      <c r="AJ41" s="25" t="n">
        <v>0.002849166138919975</v>
      </c>
      <c r="AK41" s="25" t="n">
        <v>0.003986029815695453</v>
      </c>
      <c r="AL41" s="25" t="n">
        <v>0.0001091561262721347</v>
      </c>
      <c r="AM41" s="25" t="n">
        <v>0.0001377523053271643</v>
      </c>
      <c r="AN41" s="25" t="n">
        <v>9.21467081973527e-05</v>
      </c>
      <c r="AO41" s="25" t="n">
        <v>9.284707596082624e-05</v>
      </c>
      <c r="AP41" s="25" t="n">
        <v>6.126324975447928e-05</v>
      </c>
      <c r="AQ41" s="25" t="n">
        <v>0.0001355036200749469</v>
      </c>
      <c r="AR41" s="25" t="n">
        <v>0.0005062092767868857</v>
      </c>
      <c r="AS41" s="25" t="n">
        <v>0.000125097003297349</v>
      </c>
      <c r="AT41" s="25" t="n">
        <v>0.0001234468489082067</v>
      </c>
      <c r="AU41" s="25" t="n">
        <v>7.890082480487381e-05</v>
      </c>
      <c r="AV41" s="25" t="n">
        <v>0.0003028151702307367</v>
      </c>
      <c r="AW41" s="25" t="n">
        <v>0.0003028151702307369</v>
      </c>
      <c r="AX41" s="25" t="n">
        <v>0.0003028130550715868</v>
      </c>
      <c r="AY41" s="25" t="n">
        <v>0.000302815170230737</v>
      </c>
      <c r="AZ41" s="25" t="n">
        <v>0.0003028151702307369</v>
      </c>
      <c r="BA41" s="25" t="n">
        <v>0.0002865408865605337</v>
      </c>
      <c r="BB41" s="25" t="n">
        <v>0.001764259653406771</v>
      </c>
      <c r="BC41" s="25" t="n">
        <v>0.0002761468823922232</v>
      </c>
      <c r="BD41" s="25" t="n">
        <v>0.0002915501670438259</v>
      </c>
      <c r="BE41" s="25" t="n">
        <v>0.0005035116322875216</v>
      </c>
      <c r="BF41" s="25" t="n">
        <v>0.0001807486343911592</v>
      </c>
      <c r="BG41" s="25" t="n">
        <v>0.0002370931673087951</v>
      </c>
      <c r="BH41" s="25" t="n">
        <v>0.001227120906141988</v>
      </c>
      <c r="BI41" s="25" t="n">
        <v>0.0002148133104036411</v>
      </c>
      <c r="BJ41" s="25" t="n">
        <v>0.0004246591729726732</v>
      </c>
      <c r="BK41" s="25" t="n">
        <v>0.0001139708558677179</v>
      </c>
      <c r="BL41" s="25" t="n">
        <v>0.0001074659232204699</v>
      </c>
      <c r="BM41" s="25" t="n">
        <v>0.0001101208125930812</v>
      </c>
      <c r="BN41" s="25" t="n">
        <v>9.705370225864428e-05</v>
      </c>
      <c r="BO41" s="25" t="n">
        <v>8.840753926235399e-05</v>
      </c>
      <c r="BP41" s="25" t="n">
        <v>9.920521495948444e-05</v>
      </c>
      <c r="BQ41" s="25" t="n">
        <v>9.528638152569485e-05</v>
      </c>
      <c r="BR41" s="25" t="n">
        <v>8.831651621592351e-05</v>
      </c>
      <c r="BS41" s="25" t="n">
        <v>8.919097931089798e-05</v>
      </c>
      <c r="BT41" s="25" t="n">
        <v>8.748105159679378e-05</v>
      </c>
      <c r="BU41" s="25" t="n">
        <v>8.375724072861662e-05</v>
      </c>
      <c r="BV41" s="25" t="n">
        <v>6.751456908225524e-05</v>
      </c>
      <c r="BW41" s="25" t="n">
        <v>9.077040112201494e-05</v>
      </c>
      <c r="BX41" s="25" t="n">
        <v>6.735045528988388e-05</v>
      </c>
      <c r="BY41" s="25" t="n">
        <v>6.737912589100315e-05</v>
      </c>
      <c r="BZ41" s="25" t="n">
        <v>7.576997573126904e-05</v>
      </c>
      <c r="CA41" s="25" t="n">
        <v>7.2360933489474e-05</v>
      </c>
      <c r="CB41" s="25" t="n">
        <v>7.090585178744947e-05</v>
      </c>
      <c r="CC41" s="25" t="n">
        <v>7.081082661815635e-05</v>
      </c>
      <c r="CD41" s="25" t="n">
        <v>9.473520280685652e-05</v>
      </c>
      <c r="CE41" s="25" t="n">
        <v>9.879421568961046e-05</v>
      </c>
      <c r="CF41" s="25" t="n">
        <v>9.836526042137432e-05</v>
      </c>
      <c r="CG41" s="25" t="n">
        <v>6.587489132003633e-05</v>
      </c>
      <c r="CH41" s="25" t="n">
        <v>6.534932831017205e-05</v>
      </c>
      <c r="CI41" s="25" t="n">
        <v>8.295201500336354e-05</v>
      </c>
      <c r="CJ41" s="25" t="n">
        <v>0.0001074111711179889</v>
      </c>
      <c r="CK41" s="25" t="n">
        <v>6.200210750174349e-05</v>
      </c>
      <c r="CL41" s="25" t="n">
        <v>4.092932387179549e-05</v>
      </c>
      <c r="CM41" s="25" t="n">
        <v>0.0002868110088878724</v>
      </c>
      <c r="CN41" s="25" t="n">
        <v>6.019444398199411e-05</v>
      </c>
      <c r="CO41" s="25" t="n">
        <v>6.183985501137316e-05</v>
      </c>
      <c r="CP41" s="25" t="n">
        <v>6.438407614389295e-05</v>
      </c>
      <c r="CQ41" s="25" t="n">
        <v>4.884867378255325e-05</v>
      </c>
      <c r="CR41" s="25" t="n">
        <v>7.825411207437731e-05</v>
      </c>
      <c r="CS41" s="25" t="n">
        <v>0.0001066132900800671</v>
      </c>
      <c r="CT41" s="25" t="n">
        <v>0.0001397226739732364</v>
      </c>
      <c r="CU41" s="25" t="n">
        <v>9.024382584552669e-05</v>
      </c>
      <c r="CV41" s="25" t="n">
        <v>0.0002156458668972501</v>
      </c>
      <c r="CW41" s="25" t="n">
        <v>0.0001022222016402309</v>
      </c>
      <c r="CX41" s="25" t="n">
        <v>5.191984875068793e-05</v>
      </c>
      <c r="CY41" s="25" t="n">
        <v>0.0005030509456512237</v>
      </c>
      <c r="CZ41" s="25" t="n">
        <v>0.005580509705310385</v>
      </c>
      <c r="DA41" s="25" t="n">
        <v>0.0003676523859240292</v>
      </c>
      <c r="DB41" s="25" t="n">
        <v>0.0001547333946020078</v>
      </c>
      <c r="DC41" s="25" t="n">
        <v>5.195403887307639e-05</v>
      </c>
      <c r="DD41" s="25" t="n">
        <v>5.09936411658836e-05</v>
      </c>
      <c r="DE41" s="25" t="n">
        <v>4.635958653446937e-05</v>
      </c>
      <c r="DF41" s="25" t="n">
        <v>4.927044962414239e-05</v>
      </c>
      <c r="DG41" s="25" t="n">
        <v>6.058854881812134e-06</v>
      </c>
      <c r="DH41" s="25" t="n">
        <v>0.0001062656796887551</v>
      </c>
      <c r="DI41" s="25" t="n">
        <v>0.0006111001949802166</v>
      </c>
      <c r="DJ41" s="25" t="n">
        <v>0.0002456684873488042</v>
      </c>
      <c r="DK41" s="25" t="n">
        <v>0.0002306175431264956</v>
      </c>
      <c r="DL41" s="25" t="n">
        <v>0.0001259360339783022</v>
      </c>
      <c r="DM41" s="25" t="n">
        <v>6.251196420490853e-05</v>
      </c>
      <c r="DN41" s="25" t="n">
        <v>7.205411686810249e-05</v>
      </c>
      <c r="DO41" s="25" t="n">
        <v>2.604989993352948e-05</v>
      </c>
      <c r="DP41" s="25" t="n">
        <v>0.0006122179854467549</v>
      </c>
      <c r="DQ41" s="25" t="n">
        <v>0.0006122179854467549</v>
      </c>
      <c r="DR41" s="25" t="n">
        <v>0.0007961864462295389</v>
      </c>
      <c r="DS41" s="25" t="n">
        <v>0.0003624494370822943</v>
      </c>
      <c r="DT41" s="25" t="n">
        <v>0.001829192795423132</v>
      </c>
      <c r="DU41" s="25" t="n">
        <v>0.0004005120996356513</v>
      </c>
      <c r="DV41" s="25" t="n">
        <v>0.0002036777113080421</v>
      </c>
      <c r="DW41" s="25" t="n">
        <v>0.000520228538745864</v>
      </c>
      <c r="DX41" s="25" t="n">
        <v>0.0002007008053382555</v>
      </c>
      <c r="DY41" s="25" t="n">
        <v>0.0004985145875846481</v>
      </c>
      <c r="DZ41" s="25" t="n">
        <v>0</v>
      </c>
    </row>
    <row r="42">
      <c r="A42" s="13" t="n">
        <v>29</v>
      </c>
      <c r="B42" s="14" t="inlineStr">
        <is>
          <t>Óleos e gorduras vegetais e animais</t>
        </is>
      </c>
      <c r="C42" s="24" t="n">
        <v>0.003109261892584281</v>
      </c>
      <c r="D42" s="24" t="n">
        <v>0.003290253774397849</v>
      </c>
      <c r="E42" s="24" t="n">
        <v>0.002862102769807675</v>
      </c>
      <c r="F42" s="24" t="n">
        <v>0.002901501329684875</v>
      </c>
      <c r="G42" s="24" t="n">
        <v>0.003035591724939541</v>
      </c>
      <c r="H42" s="24" t="n">
        <v>0.003203224427440651</v>
      </c>
      <c r="I42" s="24" t="n">
        <v>0.002914126566922821</v>
      </c>
      <c r="J42" s="24" t="n">
        <v>0.003137294265099834</v>
      </c>
      <c r="K42" s="24" t="n">
        <v>0.003039962411112357</v>
      </c>
      <c r="L42" s="24" t="n">
        <v>0.02322450126178378</v>
      </c>
      <c r="M42" s="24" t="n">
        <v>0.02139632712193387</v>
      </c>
      <c r="N42" s="24" t="n">
        <v>0.02358414358191917</v>
      </c>
      <c r="O42" s="24" t="n">
        <v>0.02566546642554722</v>
      </c>
      <c r="P42" s="24" t="n">
        <v>0.007454869069722222</v>
      </c>
      <c r="Q42" s="24" t="n">
        <v>0.005487782036637293</v>
      </c>
      <c r="R42" s="24" t="n">
        <v>0.002975909332357602</v>
      </c>
      <c r="S42" s="24" t="n">
        <v>0.005727218639834833</v>
      </c>
      <c r="T42" s="24" t="n">
        <v>0.001228130385562302</v>
      </c>
      <c r="U42" s="24" t="n">
        <v>0.0009039943117622769</v>
      </c>
      <c r="V42" s="24" t="n">
        <v>0.00155967849338885</v>
      </c>
      <c r="W42" s="24" t="n">
        <v>0.03384802825712012</v>
      </c>
      <c r="X42" s="24" t="n">
        <v>0.03473663293556475</v>
      </c>
      <c r="Y42" s="24" t="n">
        <v>0.03072898586235701</v>
      </c>
      <c r="Z42" s="24" t="n">
        <v>0.03456053823765651</v>
      </c>
      <c r="AA42" s="24" t="n">
        <v>0.02531716127695292</v>
      </c>
      <c r="AB42" s="24" t="n">
        <v>0.03453333889111675</v>
      </c>
      <c r="AC42" s="24" t="n">
        <v>0.01876784873783351</v>
      </c>
      <c r="AD42" s="24" t="n">
        <v>0.05638354290286835</v>
      </c>
      <c r="AE42" s="24" t="n">
        <v>1.047055350507562</v>
      </c>
      <c r="AF42" s="24" t="n">
        <v>0.05489059964028888</v>
      </c>
      <c r="AG42" s="24" t="n">
        <v>0.04822900581334571</v>
      </c>
      <c r="AH42" s="24" t="n">
        <v>0.04901600419241464</v>
      </c>
      <c r="AI42" s="24" t="n">
        <v>0.05608693034377004</v>
      </c>
      <c r="AJ42" s="24" t="n">
        <v>0.0326014343819146</v>
      </c>
      <c r="AK42" s="24" t="n">
        <v>0.01009603660356247</v>
      </c>
      <c r="AL42" s="24" t="n">
        <v>0.003168793391529949</v>
      </c>
      <c r="AM42" s="24" t="n">
        <v>0.004555101725007875</v>
      </c>
      <c r="AN42" s="24" t="n">
        <v>0.001928564226864679</v>
      </c>
      <c r="AO42" s="24" t="n">
        <v>0.001921518857158984</v>
      </c>
      <c r="AP42" s="24" t="n">
        <v>0.001279477028534122</v>
      </c>
      <c r="AQ42" s="24" t="n">
        <v>0.002860598955386591</v>
      </c>
      <c r="AR42" s="24" t="n">
        <v>0.008919920824041741</v>
      </c>
      <c r="AS42" s="24" t="n">
        <v>0.002029912514214607</v>
      </c>
      <c r="AT42" s="24" t="n">
        <v>0.00204038080180362</v>
      </c>
      <c r="AU42" s="24" t="n">
        <v>0.001833729908501883</v>
      </c>
      <c r="AV42" s="24" t="n">
        <v>0.008348399767951957</v>
      </c>
      <c r="AW42" s="24" t="n">
        <v>0.008348399767951962</v>
      </c>
      <c r="AX42" s="24" t="n">
        <v>0.008348307245353246</v>
      </c>
      <c r="AY42" s="24" t="n">
        <v>0.008348399767951964</v>
      </c>
      <c r="AZ42" s="24" t="n">
        <v>0.00834839976795196</v>
      </c>
      <c r="BA42" s="24" t="n">
        <v>0.007851665755640303</v>
      </c>
      <c r="BB42" s="24" t="n">
        <v>0.05344507201251412</v>
      </c>
      <c r="BC42" s="24" t="n">
        <v>0.003237310726350561</v>
      </c>
      <c r="BD42" s="24" t="n">
        <v>0.004099003580427174</v>
      </c>
      <c r="BE42" s="24" t="n">
        <v>0.006851292079061953</v>
      </c>
      <c r="BF42" s="24" t="n">
        <v>0.002964318684611452</v>
      </c>
      <c r="BG42" s="24" t="n">
        <v>0.004934470055640247</v>
      </c>
      <c r="BH42" s="24" t="n">
        <v>0.01581265397288617</v>
      </c>
      <c r="BI42" s="24" t="n">
        <v>0.004599685672144367</v>
      </c>
      <c r="BJ42" s="24" t="n">
        <v>0.0250849986171873</v>
      </c>
      <c r="BK42" s="24" t="n">
        <v>0.001792933734716216</v>
      </c>
      <c r="BL42" s="24" t="n">
        <v>0.001744884088174604</v>
      </c>
      <c r="BM42" s="24" t="n">
        <v>0.001800334035053126</v>
      </c>
      <c r="BN42" s="24" t="n">
        <v>0.001601708220019173</v>
      </c>
      <c r="BO42" s="24" t="n">
        <v>0.001540695726425243</v>
      </c>
      <c r="BP42" s="24" t="n">
        <v>0.001639587268466655</v>
      </c>
      <c r="BQ42" s="24" t="n">
        <v>0.001448494388994767</v>
      </c>
      <c r="BR42" s="24" t="n">
        <v>0.001335212435680127</v>
      </c>
      <c r="BS42" s="24" t="n">
        <v>0.001331339490947127</v>
      </c>
      <c r="BT42" s="24" t="n">
        <v>0.001301737135533184</v>
      </c>
      <c r="BU42" s="24" t="n">
        <v>0.001273897549099787</v>
      </c>
      <c r="BV42" s="24" t="n">
        <v>0.0009594894026618558</v>
      </c>
      <c r="BW42" s="24" t="n">
        <v>0.001420278844226514</v>
      </c>
      <c r="BX42" s="24" t="n">
        <v>0.0009906057153743211</v>
      </c>
      <c r="BY42" s="24" t="n">
        <v>0.001147035739004188</v>
      </c>
      <c r="BZ42" s="24" t="n">
        <v>0.001183381680070539</v>
      </c>
      <c r="CA42" s="24" t="n">
        <v>0.001234474120583081</v>
      </c>
      <c r="CB42" s="24" t="n">
        <v>0.001076230847575853</v>
      </c>
      <c r="CC42" s="24" t="n">
        <v>0.001068574909751196</v>
      </c>
      <c r="CD42" s="24" t="n">
        <v>0.001248166442675722</v>
      </c>
      <c r="CE42" s="24" t="n">
        <v>0.001128207965415626</v>
      </c>
      <c r="CF42" s="24" t="n">
        <v>0.001130970015144641</v>
      </c>
      <c r="CG42" s="24" t="n">
        <v>0.0009376546689549714</v>
      </c>
      <c r="CH42" s="24" t="n">
        <v>0.0009450543665076568</v>
      </c>
      <c r="CI42" s="24" t="n">
        <v>0.001527721671230811</v>
      </c>
      <c r="CJ42" s="24" t="n">
        <v>0.001951246438430116</v>
      </c>
      <c r="CK42" s="24" t="n">
        <v>0.001145914352404338</v>
      </c>
      <c r="CL42" s="24" t="n">
        <v>0.0004487154860201348</v>
      </c>
      <c r="CM42" s="24" t="n">
        <v>0.0007088097453774856</v>
      </c>
      <c r="CN42" s="24" t="n">
        <v>0.001052944180998093</v>
      </c>
      <c r="CO42" s="24" t="n">
        <v>0.001043364845345161</v>
      </c>
      <c r="CP42" s="24" t="n">
        <v>0.001253829695764893</v>
      </c>
      <c r="CQ42" s="24" t="n">
        <v>0.0006789707122713018</v>
      </c>
      <c r="CR42" s="24" t="n">
        <v>0.001519604885453145</v>
      </c>
      <c r="CS42" s="24" t="n">
        <v>0.00233745996563819</v>
      </c>
      <c r="CT42" s="24" t="n">
        <v>0.002253838602516061</v>
      </c>
      <c r="CU42" s="24" t="n">
        <v>0.001478634356880929</v>
      </c>
      <c r="CV42" s="24" t="n">
        <v>0.002557873204515958</v>
      </c>
      <c r="CW42" s="24" t="n">
        <v>0.0007822555076552129</v>
      </c>
      <c r="CX42" s="24" t="n">
        <v>0.0006020036150714827</v>
      </c>
      <c r="CY42" s="24" t="n">
        <v>0.001839448593550467</v>
      </c>
      <c r="CZ42" s="24" t="n">
        <v>0.02136730785130212</v>
      </c>
      <c r="DA42" s="24" t="n">
        <v>0.0008827058484454787</v>
      </c>
      <c r="DB42" s="24" t="n">
        <v>0.001023586469354662</v>
      </c>
      <c r="DC42" s="24" t="n">
        <v>0.0006782240789262887</v>
      </c>
      <c r="DD42" s="24" t="n">
        <v>0.0003790183228044389</v>
      </c>
      <c r="DE42" s="24" t="n">
        <v>0.0002706461605941236</v>
      </c>
      <c r="DF42" s="24" t="n">
        <v>0.000430625965262927</v>
      </c>
      <c r="DG42" s="24" t="n">
        <v>6.273876063895823e-05</v>
      </c>
      <c r="DH42" s="24" t="n">
        <v>0.0005231999543968967</v>
      </c>
      <c r="DI42" s="24" t="n">
        <v>0.00166154165266938</v>
      </c>
      <c r="DJ42" s="24" t="n">
        <v>0.0006998934071672363</v>
      </c>
      <c r="DK42" s="24" t="n">
        <v>0.00108751714142322</v>
      </c>
      <c r="DL42" s="24" t="n">
        <v>0.001275714007332916</v>
      </c>
      <c r="DM42" s="24" t="n">
        <v>0.0006182596472773026</v>
      </c>
      <c r="DN42" s="24" t="n">
        <v>0.0006294589583501735</v>
      </c>
      <c r="DO42" s="24" t="n">
        <v>0.0004030478239878909</v>
      </c>
      <c r="DP42" s="24" t="n">
        <v>0.0008927243586518813</v>
      </c>
      <c r="DQ42" s="24" t="n">
        <v>0.0008927243586518813</v>
      </c>
      <c r="DR42" s="24" t="n">
        <v>0.0008664066145613775</v>
      </c>
      <c r="DS42" s="24" t="n">
        <v>0.000595764354913666</v>
      </c>
      <c r="DT42" s="24" t="n">
        <v>0.002538255062695029</v>
      </c>
      <c r="DU42" s="24" t="n">
        <v>0.001035110077345071</v>
      </c>
      <c r="DV42" s="24" t="n">
        <v>0.0005502281151089553</v>
      </c>
      <c r="DW42" s="24" t="n">
        <v>0.002676090451643716</v>
      </c>
      <c r="DX42" s="24" t="n">
        <v>0.001748105503048628</v>
      </c>
      <c r="DY42" s="24" t="n">
        <v>0.002613248687972245</v>
      </c>
      <c r="DZ42" s="24" t="n">
        <v>0</v>
      </c>
    </row>
    <row r="43">
      <c r="A43" s="15" t="n">
        <v>30</v>
      </c>
      <c r="B43" s="10" t="inlineStr">
        <is>
          <t>Café beneficiado</t>
        </is>
      </c>
      <c r="C43" s="25" t="n">
        <v>2.812430246830671e-05</v>
      </c>
      <c r="D43" s="25" t="n">
        <v>2.716657812844588e-05</v>
      </c>
      <c r="E43" s="25" t="n">
        <v>2.611146885777652e-05</v>
      </c>
      <c r="F43" s="25" t="n">
        <v>2.617584566750928e-05</v>
      </c>
      <c r="G43" s="25" t="n">
        <v>2.639495624994291e-05</v>
      </c>
      <c r="H43" s="25" t="n">
        <v>2.765187293913585e-05</v>
      </c>
      <c r="I43" s="25" t="n">
        <v>2.619647455266941e-05</v>
      </c>
      <c r="J43" s="25" t="n">
        <v>2.754512371451915e-05</v>
      </c>
      <c r="K43" s="25" t="n">
        <v>2.682135099414743e-05</v>
      </c>
      <c r="L43" s="25" t="n">
        <v>5.963131572937035e-05</v>
      </c>
      <c r="M43" s="25" t="n">
        <v>5.639615014889375e-05</v>
      </c>
      <c r="N43" s="25" t="n">
        <v>5.997080970776544e-05</v>
      </c>
      <c r="O43" s="25" t="n">
        <v>6.337168207329281e-05</v>
      </c>
      <c r="P43" s="25" t="n">
        <v>3.436414748738344e-05</v>
      </c>
      <c r="Q43" s="25" t="n">
        <v>3.062161847048093e-05</v>
      </c>
      <c r="R43" s="25" t="n">
        <v>4.997039733241433e-05</v>
      </c>
      <c r="S43" s="25" t="n">
        <v>6.751166886686157e-05</v>
      </c>
      <c r="T43" s="25" t="n">
        <v>5.581603376024565e-05</v>
      </c>
      <c r="U43" s="25" t="n">
        <v>3.605256850337668e-05</v>
      </c>
      <c r="V43" s="25" t="n">
        <v>5.009772034975175e-05</v>
      </c>
      <c r="W43" s="25" t="n">
        <v>7.668388276725765e-05</v>
      </c>
      <c r="X43" s="25" t="n">
        <v>8.029032312874592e-05</v>
      </c>
      <c r="Y43" s="25" t="n">
        <v>8.125731312545014e-05</v>
      </c>
      <c r="Z43" s="25" t="n">
        <v>7.691096140259315e-05</v>
      </c>
      <c r="AA43" s="25" t="n">
        <v>6.797569452970267e-05</v>
      </c>
      <c r="AB43" s="25" t="n">
        <v>7.806017499992394e-05</v>
      </c>
      <c r="AC43" s="25" t="n">
        <v>6.093381765751044e-05</v>
      </c>
      <c r="AD43" s="25" t="n">
        <v>0.0004431805922850434</v>
      </c>
      <c r="AE43" s="25" t="n">
        <v>0.0003697889743145332</v>
      </c>
      <c r="AF43" s="25" t="n">
        <v>1.000436299566708</v>
      </c>
      <c r="AG43" s="25" t="n">
        <v>0.0003872033887075975</v>
      </c>
      <c r="AH43" s="25" t="n">
        <v>0.0003908257904237306</v>
      </c>
      <c r="AI43" s="25" t="n">
        <v>0.0004369897480947321</v>
      </c>
      <c r="AJ43" s="25" t="n">
        <v>0.0002716849020749013</v>
      </c>
      <c r="AK43" s="25" t="n">
        <v>0.0001059383748641164</v>
      </c>
      <c r="AL43" s="25" t="n">
        <v>3.815070174945131e-05</v>
      </c>
      <c r="AM43" s="25" t="n">
        <v>3.374717796775846e-05</v>
      </c>
      <c r="AN43" s="25" t="n">
        <v>3.850921330915795e-05</v>
      </c>
      <c r="AO43" s="25" t="n">
        <v>4.02534830550417e-05</v>
      </c>
      <c r="AP43" s="25" t="n">
        <v>3.527639528376769e-05</v>
      </c>
      <c r="AQ43" s="25" t="n">
        <v>4.271685786298544e-05</v>
      </c>
      <c r="AR43" s="25" t="n">
        <v>7.081617271054154e-05</v>
      </c>
      <c r="AS43" s="25" t="n">
        <v>4.779730437179175e-05</v>
      </c>
      <c r="AT43" s="25" t="n">
        <v>4.782976368537043e-05</v>
      </c>
      <c r="AU43" s="25" t="n">
        <v>3.886898713953896e-05</v>
      </c>
      <c r="AV43" s="25" t="n">
        <v>6.133120356194558e-05</v>
      </c>
      <c r="AW43" s="25" t="n">
        <v>6.133120356194561e-05</v>
      </c>
      <c r="AX43" s="25" t="n">
        <v>6.133135962803216e-05</v>
      </c>
      <c r="AY43" s="25" t="n">
        <v>6.133120356194562e-05</v>
      </c>
      <c r="AZ43" s="25" t="n">
        <v>6.133120356194562e-05</v>
      </c>
      <c r="BA43" s="25" t="n">
        <v>6.055446716145986e-05</v>
      </c>
      <c r="BB43" s="25" t="n">
        <v>0.0001755805733857351</v>
      </c>
      <c r="BC43" s="25" t="n">
        <v>8.028462370155787e-05</v>
      </c>
      <c r="BD43" s="25" t="n">
        <v>7.002033376466812e-05</v>
      </c>
      <c r="BE43" s="25" t="n">
        <v>8.726908351802674e-05</v>
      </c>
      <c r="BF43" s="25" t="n">
        <v>6.126171939431976e-05</v>
      </c>
      <c r="BG43" s="25" t="n">
        <v>6.926077731121008e-05</v>
      </c>
      <c r="BH43" s="25" t="n">
        <v>0.000145857521418839</v>
      </c>
      <c r="BI43" s="25" t="n">
        <v>6.73154595928072e-05</v>
      </c>
      <c r="BJ43" s="25" t="n">
        <v>7.309244126869228e-05</v>
      </c>
      <c r="BK43" s="25" t="n">
        <v>5.63043572584587e-05</v>
      </c>
      <c r="BL43" s="25" t="n">
        <v>4.769868680259353e-05</v>
      </c>
      <c r="BM43" s="25" t="n">
        <v>4.811545435884067e-05</v>
      </c>
      <c r="BN43" s="25" t="n">
        <v>4.644750841572449e-05</v>
      </c>
      <c r="BO43" s="25" t="n">
        <v>4.690050730831304e-05</v>
      </c>
      <c r="BP43" s="25" t="n">
        <v>4.66328355055825e-05</v>
      </c>
      <c r="BQ43" s="25" t="n">
        <v>4.848332203094559e-05</v>
      </c>
      <c r="BR43" s="25" t="n">
        <v>4.736453500334081e-05</v>
      </c>
      <c r="BS43" s="25" t="n">
        <v>4.760915718655379e-05</v>
      </c>
      <c r="BT43" s="25" t="n">
        <v>4.683304926910193e-05</v>
      </c>
      <c r="BU43" s="25" t="n">
        <v>4.424098757812558e-05</v>
      </c>
      <c r="BV43" s="25" t="n">
        <v>5.420927759376245e-05</v>
      </c>
      <c r="BW43" s="25" t="n">
        <v>5.346312714765469e-05</v>
      </c>
      <c r="BX43" s="25" t="n">
        <v>5.393582523495957e-05</v>
      </c>
      <c r="BY43" s="25" t="n">
        <v>5.092471456586534e-05</v>
      </c>
      <c r="BZ43" s="25" t="n">
        <v>4.550774104836643e-05</v>
      </c>
      <c r="CA43" s="25" t="n">
        <v>4.646603513123561e-05</v>
      </c>
      <c r="CB43" s="25" t="n">
        <v>5.785007225973815e-05</v>
      </c>
      <c r="CC43" s="25" t="n">
        <v>5.777004764920259e-05</v>
      </c>
      <c r="CD43" s="25" t="n">
        <v>5.898342445963243e-05</v>
      </c>
      <c r="CE43" s="25" t="n">
        <v>7.045573768220848e-05</v>
      </c>
      <c r="CF43" s="25" t="n">
        <v>6.992713359874006e-05</v>
      </c>
      <c r="CG43" s="25" t="n">
        <v>4.621481870673061e-05</v>
      </c>
      <c r="CH43" s="25" t="n">
        <v>4.089920703009303e-05</v>
      </c>
      <c r="CI43" s="25" t="n">
        <v>3.968656473510137e-05</v>
      </c>
      <c r="CJ43" s="25" t="n">
        <v>3.899397189639051e-05</v>
      </c>
      <c r="CK43" s="25" t="n">
        <v>4.381542758230557e-05</v>
      </c>
      <c r="CL43" s="25" t="n">
        <v>3.144105604763383e-05</v>
      </c>
      <c r="CM43" s="25" t="n">
        <v>9.661283354556442e-05</v>
      </c>
      <c r="CN43" s="25" t="n">
        <v>2.769603060609738e-05</v>
      </c>
      <c r="CO43" s="25" t="n">
        <v>3.037799132668122e-05</v>
      </c>
      <c r="CP43" s="25" t="n">
        <v>2.795910679502286e-05</v>
      </c>
      <c r="CQ43" s="25" t="n">
        <v>0.0003828805218215948</v>
      </c>
      <c r="CR43" s="25" t="n">
        <v>4.947193827862395e-05</v>
      </c>
      <c r="CS43" s="25" t="n">
        <v>5.000348526381661e-05</v>
      </c>
      <c r="CT43" s="25" t="n">
        <v>5.882084382264857e-05</v>
      </c>
      <c r="CU43" s="25" t="n">
        <v>4.404875011766681e-05</v>
      </c>
      <c r="CV43" s="25" t="n">
        <v>0.0007856067796992706</v>
      </c>
      <c r="CW43" s="25" t="n">
        <v>5.183824276261429e-05</v>
      </c>
      <c r="CX43" s="25" t="n">
        <v>3.645784979994603e-05</v>
      </c>
      <c r="CY43" s="25" t="n">
        <v>0.000802349826228634</v>
      </c>
      <c r="CZ43" s="25" t="n">
        <v>0.005705906584170715</v>
      </c>
      <c r="DA43" s="25" t="n">
        <v>0.0001204822806452263</v>
      </c>
      <c r="DB43" s="25" t="n">
        <v>0.0001322597766300109</v>
      </c>
      <c r="DC43" s="25" t="n">
        <v>4.298620954286675e-05</v>
      </c>
      <c r="DD43" s="25" t="n">
        <v>3.475406372600926e-05</v>
      </c>
      <c r="DE43" s="25" t="n">
        <v>0.0001934350765527293</v>
      </c>
      <c r="DF43" s="25" t="n">
        <v>4.527168164759886e-05</v>
      </c>
      <c r="DG43" s="25" t="n">
        <v>2.44122404859104e-05</v>
      </c>
      <c r="DH43" s="25" t="n">
        <v>0.0001042004537193872</v>
      </c>
      <c r="DI43" s="25" t="n">
        <v>0.0001647263606526896</v>
      </c>
      <c r="DJ43" s="25" t="n">
        <v>8.161602262710166e-05</v>
      </c>
      <c r="DK43" s="25" t="n">
        <v>9.720907466884273e-05</v>
      </c>
      <c r="DL43" s="25" t="n">
        <v>0.0001268295540099827</v>
      </c>
      <c r="DM43" s="25" t="n">
        <v>4.936723586007085e-05</v>
      </c>
      <c r="DN43" s="25" t="n">
        <v>5.167479285796982e-05</v>
      </c>
      <c r="DO43" s="25" t="n">
        <v>2.079321864131707e-05</v>
      </c>
      <c r="DP43" s="25" t="n">
        <v>0.0001860201283299144</v>
      </c>
      <c r="DQ43" s="25" t="n">
        <v>0.0001860201283299144</v>
      </c>
      <c r="DR43" s="25" t="n">
        <v>0.0001842554909417622</v>
      </c>
      <c r="DS43" s="25" t="n">
        <v>0.0001077124015302372</v>
      </c>
      <c r="DT43" s="25" t="n">
        <v>0.0004939504361166371</v>
      </c>
      <c r="DU43" s="25" t="n">
        <v>0.0002350120786715366</v>
      </c>
      <c r="DV43" s="25" t="n">
        <v>0.0001328601545208111</v>
      </c>
      <c r="DW43" s="25" t="n">
        <v>0.0005302601338623211</v>
      </c>
      <c r="DX43" s="25" t="n">
        <v>0.0001921398427629081</v>
      </c>
      <c r="DY43" s="25" t="n">
        <v>0.0005072805221048181</v>
      </c>
      <c r="DZ43" s="25" t="n">
        <v>0</v>
      </c>
    </row>
    <row r="44">
      <c r="A44" s="13" t="n">
        <v>31</v>
      </c>
      <c r="B44" s="14" t="inlineStr">
        <is>
          <t>Arroz beneficiado e produtos derivados do arroz</t>
        </is>
      </c>
      <c r="C44" s="24" t="n">
        <v>6.727449860201312e-05</v>
      </c>
      <c r="D44" s="24" t="n">
        <v>6.653839444151976e-05</v>
      </c>
      <c r="E44" s="24" t="n">
        <v>5.968196747121193e-05</v>
      </c>
      <c r="F44" s="24" t="n">
        <v>6.022835936571644e-05</v>
      </c>
      <c r="G44" s="24" t="n">
        <v>6.208764852596579e-05</v>
      </c>
      <c r="H44" s="24" t="n">
        <v>6.695563856860436e-05</v>
      </c>
      <c r="I44" s="24" t="n">
        <v>6.040347361145094e-05</v>
      </c>
      <c r="J44" s="24" t="n">
        <v>6.604464080324451e-05</v>
      </c>
      <c r="K44" s="24" t="n">
        <v>6.211890133636929e-05</v>
      </c>
      <c r="L44" s="24" t="n">
        <v>0.000342716311921602</v>
      </c>
      <c r="M44" s="24" t="n">
        <v>0.0003167219121448137</v>
      </c>
      <c r="N44" s="24" t="n">
        <v>0.0003470712107271243</v>
      </c>
      <c r="O44" s="24" t="n">
        <v>0.0003759351328474609</v>
      </c>
      <c r="P44" s="24" t="n">
        <v>0.0001160329984590973</v>
      </c>
      <c r="Q44" s="24" t="n">
        <v>8.76977306023686e-05</v>
      </c>
      <c r="R44" s="24" t="n">
        <v>5.548430733536351e-05</v>
      </c>
      <c r="S44" s="24" t="n">
        <v>0.0001082783346681643</v>
      </c>
      <c r="T44" s="24" t="n">
        <v>4.131235799000422e-05</v>
      </c>
      <c r="U44" s="24" t="n">
        <v>2.453047389937064e-05</v>
      </c>
      <c r="V44" s="24" t="n">
        <v>3.909272592090874e-05</v>
      </c>
      <c r="W44" s="24" t="n">
        <v>0.0001738642123264443</v>
      </c>
      <c r="X44" s="24" t="n">
        <v>0.0001837226284829721</v>
      </c>
      <c r="Y44" s="24" t="n">
        <v>0.0001749273404125857</v>
      </c>
      <c r="Z44" s="24" t="n">
        <v>0.0001759668427252054</v>
      </c>
      <c r="AA44" s="24" t="n">
        <v>0.0001329660154134529</v>
      </c>
      <c r="AB44" s="24" t="n">
        <v>0.0001802543501881121</v>
      </c>
      <c r="AC44" s="24" t="n">
        <v>0.0001050046440540553</v>
      </c>
      <c r="AD44" s="24" t="n">
        <v>0.000996299491139437</v>
      </c>
      <c r="AE44" s="24" t="n">
        <v>0.0008177972631553947</v>
      </c>
      <c r="AF44" s="24" t="n">
        <v>0.0009787009264437768</v>
      </c>
      <c r="AG44" s="24" t="n">
        <v>1.000859578981424</v>
      </c>
      <c r="AH44" s="24" t="n">
        <v>0.0008708577854052117</v>
      </c>
      <c r="AI44" s="24" t="n">
        <v>0.0009821748508550218</v>
      </c>
      <c r="AJ44" s="24" t="n">
        <v>0.0005761676014178434</v>
      </c>
      <c r="AK44" s="24" t="n">
        <v>0.0001892502043565927</v>
      </c>
      <c r="AL44" s="24" t="n">
        <v>6.494306159524796e-05</v>
      </c>
      <c r="AM44" s="24" t="n">
        <v>8.14924854113261e-05</v>
      </c>
      <c r="AN44" s="24" t="n">
        <v>4.17186917392292e-05</v>
      </c>
      <c r="AO44" s="24" t="n">
        <v>4.117334281703801e-05</v>
      </c>
      <c r="AP44" s="24" t="n">
        <v>2.894903251723629e-05</v>
      </c>
      <c r="AQ44" s="24" t="n">
        <v>4.263720956557256e-05</v>
      </c>
      <c r="AR44" s="24" t="n">
        <v>0.0001184417726494194</v>
      </c>
      <c r="AS44" s="24" t="n">
        <v>4.512635707270872e-05</v>
      </c>
      <c r="AT44" s="24" t="n">
        <v>4.46810860408073e-05</v>
      </c>
      <c r="AU44" s="24" t="n">
        <v>3.117058787500908e-05</v>
      </c>
      <c r="AV44" s="24" t="n">
        <v>7.808372586150188e-05</v>
      </c>
      <c r="AW44" s="24" t="n">
        <v>7.808372586150192e-05</v>
      </c>
      <c r="AX44" s="24" t="n">
        <v>7.808356354732513e-05</v>
      </c>
      <c r="AY44" s="24" t="n">
        <v>7.808372586150193e-05</v>
      </c>
      <c r="AZ44" s="24" t="n">
        <v>7.808372586150193e-05</v>
      </c>
      <c r="BA44" s="24" t="n">
        <v>7.489388396279889e-05</v>
      </c>
      <c r="BB44" s="24" t="n">
        <v>0.0003673559805430276</v>
      </c>
      <c r="BC44" s="24" t="n">
        <v>0.0001225197447405695</v>
      </c>
      <c r="BD44" s="24" t="n">
        <v>8.590827355756734e-05</v>
      </c>
      <c r="BE44" s="24" t="n">
        <v>0.0001281289091825947</v>
      </c>
      <c r="BF44" s="24" t="n">
        <v>6.529619890148093e-05</v>
      </c>
      <c r="BG44" s="24" t="n">
        <v>7.548978094100547e-05</v>
      </c>
      <c r="BH44" s="24" t="n">
        <v>0.0002671918525140803</v>
      </c>
      <c r="BI44" s="24" t="n">
        <v>7.103910963853232e-05</v>
      </c>
      <c r="BJ44" s="24" t="n">
        <v>0.0001080489523037611</v>
      </c>
      <c r="BK44" s="24" t="n">
        <v>4.813026630717256e-05</v>
      </c>
      <c r="BL44" s="24" t="n">
        <v>4.120568493227714e-05</v>
      </c>
      <c r="BM44" s="24" t="n">
        <v>4.126308533947914e-05</v>
      </c>
      <c r="BN44" s="24" t="n">
        <v>3.841609539856323e-05</v>
      </c>
      <c r="BO44" s="24" t="n">
        <v>3.57203676878518e-05</v>
      </c>
      <c r="BP44" s="24" t="n">
        <v>3.867048180359131e-05</v>
      </c>
      <c r="BQ44" s="24" t="n">
        <v>4.314890551748005e-05</v>
      </c>
      <c r="BR44" s="24" t="n">
        <v>4.120934475917932e-05</v>
      </c>
      <c r="BS44" s="24" t="n">
        <v>4.319522592820724e-05</v>
      </c>
      <c r="BT44" s="24" t="n">
        <v>4.24434894492765e-05</v>
      </c>
      <c r="BU44" s="24" t="n">
        <v>3.762900840634416e-05</v>
      </c>
      <c r="BV44" s="24" t="n">
        <v>3.479170160936112e-05</v>
      </c>
      <c r="BW44" s="24" t="n">
        <v>3.680339684822668e-05</v>
      </c>
      <c r="BX44" s="24" t="n">
        <v>3.439023590324089e-05</v>
      </c>
      <c r="BY44" s="24" t="n">
        <v>3.22450128067136e-05</v>
      </c>
      <c r="BZ44" s="24" t="n">
        <v>3.481498477879483e-05</v>
      </c>
      <c r="CA44" s="24" t="n">
        <v>3.288989340938851e-05</v>
      </c>
      <c r="CB44" s="24" t="n">
        <v>3.407032982999379e-05</v>
      </c>
      <c r="CC44" s="24" t="n">
        <v>3.405109910103447e-05</v>
      </c>
      <c r="CD44" s="24" t="n">
        <v>4.13150995391964e-05</v>
      </c>
      <c r="CE44" s="24" t="n">
        <v>5.78950713725998e-05</v>
      </c>
      <c r="CF44" s="24" t="n">
        <v>5.740327824169937e-05</v>
      </c>
      <c r="CG44" s="24" t="n">
        <v>3.255497121825189e-05</v>
      </c>
      <c r="CH44" s="24" t="n">
        <v>3.170911457992882e-05</v>
      </c>
      <c r="CI44" s="24" t="n">
        <v>3.083719106945772e-05</v>
      </c>
      <c r="CJ44" s="24" t="n">
        <v>3.587810258108103e-05</v>
      </c>
      <c r="CK44" s="24" t="n">
        <v>2.841994565378706e-05</v>
      </c>
      <c r="CL44" s="24" t="n">
        <v>2.46644883866462e-05</v>
      </c>
      <c r="CM44" s="24" t="n">
        <v>0.0002066052003777495</v>
      </c>
      <c r="CN44" s="24" t="n">
        <v>2.356853939708651e-05</v>
      </c>
      <c r="CO44" s="24" t="n">
        <v>2.48919507189662e-05</v>
      </c>
      <c r="CP44" s="24" t="n">
        <v>2.656127803791947e-05</v>
      </c>
      <c r="CQ44" s="24" t="n">
        <v>2.599855031320699e-05</v>
      </c>
      <c r="CR44" s="24" t="n">
        <v>3.162376490358582e-05</v>
      </c>
      <c r="CS44" s="24" t="n">
        <v>3.224690995251488e-05</v>
      </c>
      <c r="CT44" s="24" t="n">
        <v>5.959921872838174e-05</v>
      </c>
      <c r="CU44" s="24" t="n">
        <v>4.042298817452577e-05</v>
      </c>
      <c r="CV44" s="24" t="n">
        <v>0.0001413664037998015</v>
      </c>
      <c r="CW44" s="24" t="n">
        <v>6.553529298996783e-05</v>
      </c>
      <c r="CX44" s="24" t="n">
        <v>3.054377408384959e-05</v>
      </c>
      <c r="CY44" s="24" t="n">
        <v>0.0004211509371601923</v>
      </c>
      <c r="CZ44" s="24" t="n">
        <v>0.005122330275837434</v>
      </c>
      <c r="DA44" s="24" t="n">
        <v>0.0002668986771920494</v>
      </c>
      <c r="DB44" s="24" t="n">
        <v>0.0001196987795234971</v>
      </c>
      <c r="DC44" s="24" t="n">
        <v>3.057946861263055e-05</v>
      </c>
      <c r="DD44" s="24" t="n">
        <v>3.425720037544176e-05</v>
      </c>
      <c r="DE44" s="24" t="n">
        <v>3.60207411773914e-05</v>
      </c>
      <c r="DF44" s="24" t="n">
        <v>2.575388266779214e-05</v>
      </c>
      <c r="DG44" s="24" t="n">
        <v>3.657531992857477e-06</v>
      </c>
      <c r="DH44" s="24" t="n">
        <v>7.984783973623755e-05</v>
      </c>
      <c r="DI44" s="24" t="n">
        <v>0.0004233261731283816</v>
      </c>
      <c r="DJ44" s="24" t="n">
        <v>0.0001669766047001973</v>
      </c>
      <c r="DK44" s="24" t="n">
        <v>0.0001612998012746777</v>
      </c>
      <c r="DL44" s="24" t="n">
        <v>9.168675578899549e-05</v>
      </c>
      <c r="DM44" s="24" t="n">
        <v>4.411184258735515e-05</v>
      </c>
      <c r="DN44" s="24" t="n">
        <v>5.107612403032584e-05</v>
      </c>
      <c r="DO44" s="24" t="n">
        <v>1.346981858269682e-05</v>
      </c>
      <c r="DP44" s="24" t="n">
        <v>0.0004546877145464432</v>
      </c>
      <c r="DQ44" s="24" t="n">
        <v>0.0004546877145464432</v>
      </c>
      <c r="DR44" s="24" t="n">
        <v>0.0005806844682805873</v>
      </c>
      <c r="DS44" s="24" t="n">
        <v>0.0002579801748864144</v>
      </c>
      <c r="DT44" s="24" t="n">
        <v>0.001336892064104206</v>
      </c>
      <c r="DU44" s="24" t="n">
        <v>0.0003504065871157193</v>
      </c>
      <c r="DV44" s="24" t="n">
        <v>0.0001483265283284078</v>
      </c>
      <c r="DW44" s="24" t="n">
        <v>0.0005479619628413439</v>
      </c>
      <c r="DX44" s="24" t="n">
        <v>0.0001837932183605455</v>
      </c>
      <c r="DY44" s="24" t="n">
        <v>0.0005232117475793414</v>
      </c>
      <c r="DZ44" s="24" t="n">
        <v>0</v>
      </c>
    </row>
    <row r="45">
      <c r="A45" s="15" t="n">
        <v>32</v>
      </c>
      <c r="B45" s="10" t="inlineStr">
        <is>
          <t>Produtos derivados do trigo, mandioca ou milho</t>
        </is>
      </c>
      <c r="C45" s="25" t="n">
        <v>0.001289467242538715</v>
      </c>
      <c r="D45" s="25" t="n">
        <v>0.00132841078285456</v>
      </c>
      <c r="E45" s="25" t="n">
        <v>0.001242653446818978</v>
      </c>
      <c r="F45" s="25" t="n">
        <v>0.001250608078632295</v>
      </c>
      <c r="G45" s="25" t="n">
        <v>0.001277680097308461</v>
      </c>
      <c r="H45" s="25" t="n">
        <v>0.001309634817777217</v>
      </c>
      <c r="I45" s="25" t="n">
        <v>0.001253157210602362</v>
      </c>
      <c r="J45" s="25" t="n">
        <v>0.001296323964526058</v>
      </c>
      <c r="K45" s="25" t="n">
        <v>0.00131667581509745</v>
      </c>
      <c r="L45" s="25" t="n">
        <v>0.005353379231213999</v>
      </c>
      <c r="M45" s="25" t="n">
        <v>0.00498474723739839</v>
      </c>
      <c r="N45" s="25" t="n">
        <v>0.005426496877514829</v>
      </c>
      <c r="O45" s="25" t="n">
        <v>0.005846717524721041</v>
      </c>
      <c r="P45" s="25" t="n">
        <v>0.002139232618140457</v>
      </c>
      <c r="Q45" s="25" t="n">
        <v>0.001745316439251161</v>
      </c>
      <c r="R45" s="25" t="n">
        <v>0.003213498609323828</v>
      </c>
      <c r="S45" s="25" t="n">
        <v>0.004088208904634707</v>
      </c>
      <c r="T45" s="25" t="n">
        <v>0.0008432869965006821</v>
      </c>
      <c r="U45" s="25" t="n">
        <v>0.000667422468505942</v>
      </c>
      <c r="V45" s="25" t="n">
        <v>0.00112519502185908</v>
      </c>
      <c r="W45" s="25" t="n">
        <v>0.01326229354642839</v>
      </c>
      <c r="X45" s="25" t="n">
        <v>0.01358145697885047</v>
      </c>
      <c r="Y45" s="25" t="n">
        <v>0.01246068418189345</v>
      </c>
      <c r="Z45" s="25" t="n">
        <v>0.01347558546498227</v>
      </c>
      <c r="AA45" s="25" t="n">
        <v>0.01067558373983211</v>
      </c>
      <c r="AB45" s="25" t="n">
        <v>0.01345028157239433</v>
      </c>
      <c r="AC45" s="25" t="n">
        <v>0.002843612851877105</v>
      </c>
      <c r="AD45" s="25" t="n">
        <v>0.02653688667878203</v>
      </c>
      <c r="AE45" s="25" t="n">
        <v>0.02226032366442647</v>
      </c>
      <c r="AF45" s="25" t="n">
        <v>0.02577754227433727</v>
      </c>
      <c r="AG45" s="25" t="n">
        <v>0.02296031373101313</v>
      </c>
      <c r="AH45" s="25" t="n">
        <v>1.023158006843591</v>
      </c>
      <c r="AI45" s="25" t="n">
        <v>0.02615719671933096</v>
      </c>
      <c r="AJ45" s="25" t="n">
        <v>0.0164538424732556</v>
      </c>
      <c r="AK45" s="25" t="n">
        <v>0.02449080381157285</v>
      </c>
      <c r="AL45" s="25" t="n">
        <v>0.00193336568293588</v>
      </c>
      <c r="AM45" s="25" t="n">
        <v>0.001835065625967115</v>
      </c>
      <c r="AN45" s="25" t="n">
        <v>0.001783378607077012</v>
      </c>
      <c r="AO45" s="25" t="n">
        <v>0.001915025155777767</v>
      </c>
      <c r="AP45" s="25" t="n">
        <v>0.001972096798360072</v>
      </c>
      <c r="AQ45" s="25" t="n">
        <v>0.002612516516584615</v>
      </c>
      <c r="AR45" s="25" t="n">
        <v>0.004969817759450827</v>
      </c>
      <c r="AS45" s="25" t="n">
        <v>0.009061362928359955</v>
      </c>
      <c r="AT45" s="25" t="n">
        <v>0.008819530054972161</v>
      </c>
      <c r="AU45" s="25" t="n">
        <v>0.002732969176585948</v>
      </c>
      <c r="AV45" s="25" t="n">
        <v>0.002169712373982531</v>
      </c>
      <c r="AW45" s="25" t="n">
        <v>0.002169712373982532</v>
      </c>
      <c r="AX45" s="25" t="n">
        <v>0.002169832459695639</v>
      </c>
      <c r="AY45" s="25" t="n">
        <v>0.002169712373982533</v>
      </c>
      <c r="AZ45" s="25" t="n">
        <v>0.002169712373982531</v>
      </c>
      <c r="BA45" s="25" t="n">
        <v>0.002233096112222169</v>
      </c>
      <c r="BB45" s="25" t="n">
        <v>0.0101413375107117</v>
      </c>
      <c r="BC45" s="25" t="n">
        <v>0.002038720378076143</v>
      </c>
      <c r="BD45" s="25" t="n">
        <v>0.002679881328933731</v>
      </c>
      <c r="BE45" s="25" t="n">
        <v>0.003868999406440961</v>
      </c>
      <c r="BF45" s="25" t="n">
        <v>0.002096598282200125</v>
      </c>
      <c r="BG45" s="25" t="n">
        <v>0.007049640082772196</v>
      </c>
      <c r="BH45" s="25" t="n">
        <v>0.01053187763078724</v>
      </c>
      <c r="BI45" s="25" t="n">
        <v>0.006894394324877742</v>
      </c>
      <c r="BJ45" s="25" t="n">
        <v>0.004130169064197079</v>
      </c>
      <c r="BK45" s="25" t="n">
        <v>0.002994751629171618</v>
      </c>
      <c r="BL45" s="25" t="n">
        <v>0.002134561016811094</v>
      </c>
      <c r="BM45" s="25" t="n">
        <v>0.002340161403579474</v>
      </c>
      <c r="BN45" s="25" t="n">
        <v>0.001906922766879016</v>
      </c>
      <c r="BO45" s="25" t="n">
        <v>0.002344450184299283</v>
      </c>
      <c r="BP45" s="25" t="n">
        <v>0.001943582323392015</v>
      </c>
      <c r="BQ45" s="25" t="n">
        <v>0.001602206159739887</v>
      </c>
      <c r="BR45" s="25" t="n">
        <v>0.001580218699975715</v>
      </c>
      <c r="BS45" s="25" t="n">
        <v>0.001367629251404798</v>
      </c>
      <c r="BT45" s="25" t="n">
        <v>0.001337976848491431</v>
      </c>
      <c r="BU45" s="25" t="n">
        <v>0.001885645412580154</v>
      </c>
      <c r="BV45" s="25" t="n">
        <v>0.001691011091857648</v>
      </c>
      <c r="BW45" s="25" t="n">
        <v>0.002663743431195094</v>
      </c>
      <c r="BX45" s="25" t="n">
        <v>0.001836741879665251</v>
      </c>
      <c r="BY45" s="25" t="n">
        <v>0.002410467185117321</v>
      </c>
      <c r="BZ45" s="25" t="n">
        <v>0.00177639446560637</v>
      </c>
      <c r="CA45" s="25" t="n">
        <v>0.002288686757230576</v>
      </c>
      <c r="CB45" s="25" t="n">
        <v>0.001883745388835747</v>
      </c>
      <c r="CC45" s="25" t="n">
        <v>0.001845359485238873</v>
      </c>
      <c r="CD45" s="25" t="n">
        <v>0.002028203171006447</v>
      </c>
      <c r="CE45" s="25" t="n">
        <v>0.00115696301900171</v>
      </c>
      <c r="CF45" s="25" t="n">
        <v>0.001168330804489989</v>
      </c>
      <c r="CG45" s="25" t="n">
        <v>0.00105075728680797</v>
      </c>
      <c r="CH45" s="25" t="n">
        <v>0.00124602676147067</v>
      </c>
      <c r="CI45" s="25" t="n">
        <v>0.002309697586393176</v>
      </c>
      <c r="CJ45" s="25" t="n">
        <v>0.002021748022192252</v>
      </c>
      <c r="CK45" s="25" t="n">
        <v>0.00254282244608069</v>
      </c>
      <c r="CL45" s="25" t="n">
        <v>0.0003244814321085105</v>
      </c>
      <c r="CM45" s="25" t="n">
        <v>0.0004866485918409895</v>
      </c>
      <c r="CN45" s="25" t="n">
        <v>0.0009532230657200283</v>
      </c>
      <c r="CO45" s="25" t="n">
        <v>0.0009358653975317699</v>
      </c>
      <c r="CP45" s="25" t="n">
        <v>0.0009919604163654814</v>
      </c>
      <c r="CQ45" s="25" t="n">
        <v>0.0004910267284895141</v>
      </c>
      <c r="CR45" s="25" t="n">
        <v>0.003544175974679161</v>
      </c>
      <c r="CS45" s="25" t="n">
        <v>0.0008077176293761549</v>
      </c>
      <c r="CT45" s="25" t="n">
        <v>0.0007648527024393714</v>
      </c>
      <c r="CU45" s="25" t="n">
        <v>0.0006712872896214079</v>
      </c>
      <c r="CV45" s="25" t="n">
        <v>0.001225217368170946</v>
      </c>
      <c r="CW45" s="25" t="n">
        <v>0.000684929307445379</v>
      </c>
      <c r="CX45" s="25" t="n">
        <v>0.0003954028250632827</v>
      </c>
      <c r="CY45" s="25" t="n">
        <v>0.000989445513353477</v>
      </c>
      <c r="CZ45" s="25" t="n">
        <v>0.01469978496266607</v>
      </c>
      <c r="DA45" s="25" t="n">
        <v>0.001077077429940657</v>
      </c>
      <c r="DB45" s="25" t="n">
        <v>0.001353860301560133</v>
      </c>
      <c r="DC45" s="25" t="n">
        <v>0.001233342579072925</v>
      </c>
      <c r="DD45" s="25" t="n">
        <v>0.0005768974428332129</v>
      </c>
      <c r="DE45" s="25" t="n">
        <v>0.0002431305217297944</v>
      </c>
      <c r="DF45" s="25" t="n">
        <v>0.0003489015176008656</v>
      </c>
      <c r="DG45" s="25" t="n">
        <v>6.41918568835326e-05</v>
      </c>
      <c r="DH45" s="25" t="n">
        <v>0.0005551878951261674</v>
      </c>
      <c r="DI45" s="25" t="n">
        <v>0.001129077253391613</v>
      </c>
      <c r="DJ45" s="25" t="n">
        <v>0.0004719418770452383</v>
      </c>
      <c r="DK45" s="25" t="n">
        <v>0.0008225672739394901</v>
      </c>
      <c r="DL45" s="25" t="n">
        <v>0.002139076784911478</v>
      </c>
      <c r="DM45" s="25" t="n">
        <v>0.0005467620777139629</v>
      </c>
      <c r="DN45" s="25" t="n">
        <v>0.000572096426424678</v>
      </c>
      <c r="DO45" s="25" t="n">
        <v>0.0002740919000103198</v>
      </c>
      <c r="DP45" s="25" t="n">
        <v>0.0005321448546143631</v>
      </c>
      <c r="DQ45" s="25" t="n">
        <v>0.0005321448546143631</v>
      </c>
      <c r="DR45" s="25" t="n">
        <v>0.0004833709825574152</v>
      </c>
      <c r="DS45" s="25" t="n">
        <v>0.0003985735321744661</v>
      </c>
      <c r="DT45" s="25" t="n">
        <v>0.001437270258943748</v>
      </c>
      <c r="DU45" s="25" t="n">
        <v>0.0007529891285256209</v>
      </c>
      <c r="DV45" s="25" t="n">
        <v>0.0003852088243516434</v>
      </c>
      <c r="DW45" s="25" t="n">
        <v>0.001922005033285613</v>
      </c>
      <c r="DX45" s="25" t="n">
        <v>0.00300309001921122</v>
      </c>
      <c r="DY45" s="25" t="n">
        <v>0.001996404466824662</v>
      </c>
      <c r="DZ45" s="25" t="n">
        <v>0</v>
      </c>
    </row>
    <row r="46">
      <c r="A46" s="13" t="n">
        <v>33</v>
      </c>
      <c r="B46" s="14" t="inlineStr">
        <is>
          <t>Rações balanceadas para animais</t>
        </is>
      </c>
      <c r="C46" s="24" t="n">
        <v>0.004307037252492807</v>
      </c>
      <c r="D46" s="24" t="n">
        <v>0.004952214301955704</v>
      </c>
      <c r="E46" s="24" t="n">
        <v>0.003337696707214537</v>
      </c>
      <c r="F46" s="24" t="n">
        <v>0.003485011126198435</v>
      </c>
      <c r="G46" s="24" t="n">
        <v>0.003987181498434692</v>
      </c>
      <c r="H46" s="24" t="n">
        <v>0.004644642678134287</v>
      </c>
      <c r="I46" s="24" t="n">
        <v>0.003532159671049417</v>
      </c>
      <c r="J46" s="24" t="n">
        <v>0.004396272533299705</v>
      </c>
      <c r="K46" s="24" t="n">
        <v>0.00405244007162326</v>
      </c>
      <c r="L46" s="24" t="n">
        <v>0.07948055426293173</v>
      </c>
      <c r="M46" s="24" t="n">
        <v>0.07263527598419492</v>
      </c>
      <c r="N46" s="24" t="n">
        <v>0.08079589269608695</v>
      </c>
      <c r="O46" s="24" t="n">
        <v>0.08857945287995043</v>
      </c>
      <c r="P46" s="24" t="n">
        <v>0.03760414824146325</v>
      </c>
      <c r="Q46" s="24" t="n">
        <v>0.03406116892392529</v>
      </c>
      <c r="R46" s="24" t="n">
        <v>0.0004848325068567776</v>
      </c>
      <c r="S46" s="24" t="n">
        <v>0.005332742205344712</v>
      </c>
      <c r="T46" s="24" t="n">
        <v>0.0002393084971497986</v>
      </c>
      <c r="U46" s="24" t="n">
        <v>0.0001581710458126639</v>
      </c>
      <c r="V46" s="24" t="n">
        <v>0.0002454686884308287</v>
      </c>
      <c r="W46" s="24" t="n">
        <v>0.05206101443563234</v>
      </c>
      <c r="X46" s="24" t="n">
        <v>0.05280097989376934</v>
      </c>
      <c r="Y46" s="24" t="n">
        <v>0.04533627361342075</v>
      </c>
      <c r="Z46" s="24" t="n">
        <v>0.05325577123692864</v>
      </c>
      <c r="AA46" s="24" t="n">
        <v>0.03872481370129565</v>
      </c>
      <c r="AB46" s="24" t="n">
        <v>0.05328221549008371</v>
      </c>
      <c r="AC46" s="24" t="n">
        <v>0.002269613692635188</v>
      </c>
      <c r="AD46" s="24" t="n">
        <v>0.006040654019262064</v>
      </c>
      <c r="AE46" s="24" t="n">
        <v>0.005976494355585591</v>
      </c>
      <c r="AF46" s="24" t="n">
        <v>0.005013737410295167</v>
      </c>
      <c r="AG46" s="24" t="n">
        <v>0.004499277295066074</v>
      </c>
      <c r="AH46" s="24" t="n">
        <v>0.004942801526076109</v>
      </c>
      <c r="AI46" s="24" t="n">
        <v>1.006968115921831</v>
      </c>
      <c r="AJ46" s="24" t="n">
        <v>0.003726823791776419</v>
      </c>
      <c r="AK46" s="24" t="n">
        <v>0.001988239803347309</v>
      </c>
      <c r="AL46" s="24" t="n">
        <v>0.006529021322201499</v>
      </c>
      <c r="AM46" s="24" t="n">
        <v>0.01033887155738035</v>
      </c>
      <c r="AN46" s="24" t="n">
        <v>0.001866822759952673</v>
      </c>
      <c r="AO46" s="24" t="n">
        <v>0.001649234028353337</v>
      </c>
      <c r="AP46" s="24" t="n">
        <v>0.001036197206212731</v>
      </c>
      <c r="AQ46" s="24" t="n">
        <v>0.002275243706061817</v>
      </c>
      <c r="AR46" s="24" t="n">
        <v>0.007834247161211038</v>
      </c>
      <c r="AS46" s="24" t="n">
        <v>0.001624312438351867</v>
      </c>
      <c r="AT46" s="24" t="n">
        <v>0.001575011025135506</v>
      </c>
      <c r="AU46" s="24" t="n">
        <v>0.0004495109489750236</v>
      </c>
      <c r="AV46" s="24" t="n">
        <v>0.0005630557471875252</v>
      </c>
      <c r="AW46" s="24" t="n">
        <v>0.0005630557471875254</v>
      </c>
      <c r="AX46" s="24" t="n">
        <v>0.0005630537367760171</v>
      </c>
      <c r="AY46" s="24" t="n">
        <v>0.0005630557471875256</v>
      </c>
      <c r="AZ46" s="24" t="n">
        <v>0.0005630557471875256</v>
      </c>
      <c r="BA46" s="24" t="n">
        <v>0.0005413381193519524</v>
      </c>
      <c r="BB46" s="24" t="n">
        <v>0.002925041613995075</v>
      </c>
      <c r="BC46" s="24" t="n">
        <v>0.0006276681578680745</v>
      </c>
      <c r="BD46" s="24" t="n">
        <v>0.0006611367896829599</v>
      </c>
      <c r="BE46" s="24" t="n">
        <v>0.001059973521321507</v>
      </c>
      <c r="BF46" s="24" t="n">
        <v>0.0005770127205765233</v>
      </c>
      <c r="BG46" s="24" t="n">
        <v>0.0005191716005931769</v>
      </c>
      <c r="BH46" s="24" t="n">
        <v>0.002234509955306101</v>
      </c>
      <c r="BI46" s="24" t="n">
        <v>0.0004948931875824342</v>
      </c>
      <c r="BJ46" s="24" t="n">
        <v>0.002804314885572835</v>
      </c>
      <c r="BK46" s="24" t="n">
        <v>0.0002725661565664024</v>
      </c>
      <c r="BL46" s="24" t="n">
        <v>0.0005418466996323421</v>
      </c>
      <c r="BM46" s="24" t="n">
        <v>0.000549207514071014</v>
      </c>
      <c r="BN46" s="24" t="n">
        <v>0.0005775215793297025</v>
      </c>
      <c r="BO46" s="24" t="n">
        <v>0.0004827051857863378</v>
      </c>
      <c r="BP46" s="24" t="n">
        <v>0.0005775904533661962</v>
      </c>
      <c r="BQ46" s="24" t="n">
        <v>0.0005173160487933556</v>
      </c>
      <c r="BR46" s="24" t="n">
        <v>0.0005081676747591745</v>
      </c>
      <c r="BS46" s="24" t="n">
        <v>0.0002792420301214272</v>
      </c>
      <c r="BT46" s="24" t="n">
        <v>0.0002889806414640434</v>
      </c>
      <c r="BU46" s="24" t="n">
        <v>0.0003473951774631527</v>
      </c>
      <c r="BV46" s="24" t="n">
        <v>0.0002230462008588341</v>
      </c>
      <c r="BW46" s="24" t="n">
        <v>0.0002482423588952963</v>
      </c>
      <c r="BX46" s="24" t="n">
        <v>0.000222799783380299</v>
      </c>
      <c r="BY46" s="24" t="n">
        <v>0.0002449422470841335</v>
      </c>
      <c r="BZ46" s="24" t="n">
        <v>0.0002629822009212396</v>
      </c>
      <c r="CA46" s="24" t="n">
        <v>0.0002515341045215136</v>
      </c>
      <c r="CB46" s="24" t="n">
        <v>0.0002516098516511056</v>
      </c>
      <c r="CC46" s="24" t="n">
        <v>0.0002532440977038902</v>
      </c>
      <c r="CD46" s="24" t="n">
        <v>0.0003138588855490368</v>
      </c>
      <c r="CE46" s="24" t="n">
        <v>0.0003218754710537615</v>
      </c>
      <c r="CF46" s="24" t="n">
        <v>0.0003226283589184209</v>
      </c>
      <c r="CG46" s="24" t="n">
        <v>0.0002940522815338434</v>
      </c>
      <c r="CH46" s="24" t="n">
        <v>0.0002616420282807144</v>
      </c>
      <c r="CI46" s="24" t="n">
        <v>0.0006114619066094859</v>
      </c>
      <c r="CJ46" s="24" t="n">
        <v>0.0007629944049261833</v>
      </c>
      <c r="CK46" s="24" t="n">
        <v>0.0002085719743161228</v>
      </c>
      <c r="CL46" s="24" t="n">
        <v>9.747193597324436e-05</v>
      </c>
      <c r="CM46" s="24" t="n">
        <v>0.0002552725292686295</v>
      </c>
      <c r="CN46" s="24" t="n">
        <v>0.0005748294803967349</v>
      </c>
      <c r="CO46" s="24" t="n">
        <v>0.0004531853364200229</v>
      </c>
      <c r="CP46" s="24" t="n">
        <v>0.001257767031220024</v>
      </c>
      <c r="CQ46" s="24" t="n">
        <v>0.00012549711241401</v>
      </c>
      <c r="CR46" s="24" t="n">
        <v>0.0002772534706242183</v>
      </c>
      <c r="CS46" s="24" t="n">
        <v>0.0002042530922744664</v>
      </c>
      <c r="CT46" s="24" t="n">
        <v>0.0002172151399480913</v>
      </c>
      <c r="CU46" s="24" t="n">
        <v>0.000169122444988592</v>
      </c>
      <c r="CV46" s="24" t="n">
        <v>0.0003355641321015037</v>
      </c>
      <c r="CW46" s="24" t="n">
        <v>0.0001796443512027326</v>
      </c>
      <c r="CX46" s="24" t="n">
        <v>0.0001490192126673842</v>
      </c>
      <c r="CY46" s="24" t="n">
        <v>0.0024902952899405</v>
      </c>
      <c r="CZ46" s="24" t="n">
        <v>0.006025372264109622</v>
      </c>
      <c r="DA46" s="24" t="n">
        <v>0.00032378663444755</v>
      </c>
      <c r="DB46" s="24" t="n">
        <v>0.000285357194614682</v>
      </c>
      <c r="DC46" s="24" t="n">
        <v>0.0001828836610639674</v>
      </c>
      <c r="DD46" s="24" t="n">
        <v>0.0001138321529710214</v>
      </c>
      <c r="DE46" s="24" t="n">
        <v>8.367355347797871e-05</v>
      </c>
      <c r="DF46" s="24" t="n">
        <v>0.0001112204685334327</v>
      </c>
      <c r="DG46" s="24" t="n">
        <v>2.404327164825396e-05</v>
      </c>
      <c r="DH46" s="24" t="n">
        <v>0.0001418521781866773</v>
      </c>
      <c r="DI46" s="24" t="n">
        <v>0.0008215976849103887</v>
      </c>
      <c r="DJ46" s="24" t="n">
        <v>0.0002137986723623526</v>
      </c>
      <c r="DK46" s="24" t="n">
        <v>0.0004021328926760275</v>
      </c>
      <c r="DL46" s="24" t="n">
        <v>0.0002709146468889577</v>
      </c>
      <c r="DM46" s="24" t="n">
        <v>0.0001465381383199695</v>
      </c>
      <c r="DN46" s="24" t="n">
        <v>0.0001517298803967805</v>
      </c>
      <c r="DO46" s="24" t="n">
        <v>6.175904833625922e-05</v>
      </c>
      <c r="DP46" s="24" t="n">
        <v>0.0004075336514853901</v>
      </c>
      <c r="DQ46" s="24" t="n">
        <v>0.0004075336514853901</v>
      </c>
      <c r="DR46" s="24" t="n">
        <v>0.0004704850823949209</v>
      </c>
      <c r="DS46" s="24" t="n">
        <v>0.0002581180875745676</v>
      </c>
      <c r="DT46" s="24" t="n">
        <v>0.0009101406176953902</v>
      </c>
      <c r="DU46" s="24" t="n">
        <v>0.0004535864508800952</v>
      </c>
      <c r="DV46" s="24" t="n">
        <v>0.000445377758617331</v>
      </c>
      <c r="DW46" s="24" t="n">
        <v>0.005753981992253965</v>
      </c>
      <c r="DX46" s="24" t="n">
        <v>0.001874785282902928</v>
      </c>
      <c r="DY46" s="24" t="n">
        <v>0.005490368377119623</v>
      </c>
      <c r="DZ46" s="24" t="n">
        <v>0</v>
      </c>
    </row>
    <row r="47">
      <c r="A47" s="15" t="n">
        <v>34</v>
      </c>
      <c r="B47" s="10" t="inlineStr">
        <is>
          <t>Outros produtos alimentares</t>
        </is>
      </c>
      <c r="C47" s="25" t="n">
        <v>0.0003513199698932459</v>
      </c>
      <c r="D47" s="25" t="n">
        <v>0.000357491408150714</v>
      </c>
      <c r="E47" s="25" t="n">
        <v>0.0003196861867961813</v>
      </c>
      <c r="F47" s="25" t="n">
        <v>0.0003229329423150678</v>
      </c>
      <c r="G47" s="25" t="n">
        <v>0.0003339903017107589</v>
      </c>
      <c r="H47" s="25" t="n">
        <v>0.0003547151101379708</v>
      </c>
      <c r="I47" s="25" t="n">
        <v>0.0003239728323321334</v>
      </c>
      <c r="J47" s="25" t="n">
        <v>0.0003492718246585362</v>
      </c>
      <c r="K47" s="25" t="n">
        <v>0.0003379336804688124</v>
      </c>
      <c r="L47" s="25" t="n">
        <v>0.001999439118924866</v>
      </c>
      <c r="M47" s="25" t="n">
        <v>0.001847023190827104</v>
      </c>
      <c r="N47" s="25" t="n">
        <v>0.002027136405134613</v>
      </c>
      <c r="O47" s="25" t="n">
        <v>0.002198666065404596</v>
      </c>
      <c r="P47" s="25" t="n">
        <v>0.0008543822274929164</v>
      </c>
      <c r="Q47" s="25" t="n">
        <v>0.0007263756721082882</v>
      </c>
      <c r="R47" s="25" t="n">
        <v>0.0006037081513489283</v>
      </c>
      <c r="S47" s="25" t="n">
        <v>0.001110406165182082</v>
      </c>
      <c r="T47" s="25" t="n">
        <v>0.0002744236897672242</v>
      </c>
      <c r="U47" s="25" t="n">
        <v>0.0001810465896419189</v>
      </c>
      <c r="V47" s="25" t="n">
        <v>0.0003084644242628395</v>
      </c>
      <c r="W47" s="25" t="n">
        <v>0.007952582885007066</v>
      </c>
      <c r="X47" s="25" t="n">
        <v>0.008158051643973836</v>
      </c>
      <c r="Y47" s="25" t="n">
        <v>0.007227182566922152</v>
      </c>
      <c r="Z47" s="25" t="n">
        <v>0.008122091392513514</v>
      </c>
      <c r="AA47" s="25" t="n">
        <v>0.005974521797521724</v>
      </c>
      <c r="AB47" s="25" t="n">
        <v>0.008085962152192901</v>
      </c>
      <c r="AC47" s="25" t="n">
        <v>0.001100649958583315</v>
      </c>
      <c r="AD47" s="25" t="n">
        <v>0.0130336329551275</v>
      </c>
      <c r="AE47" s="25" t="n">
        <v>0.01080234741884319</v>
      </c>
      <c r="AF47" s="25" t="n">
        <v>0.01265889161811028</v>
      </c>
      <c r="AG47" s="25" t="n">
        <v>0.01113195318925092</v>
      </c>
      <c r="AH47" s="25" t="n">
        <v>0.01125590057780307</v>
      </c>
      <c r="AI47" s="25" t="n">
        <v>0.01294764834134824</v>
      </c>
      <c r="AJ47" s="25" t="n">
        <v>1.007563903068269</v>
      </c>
      <c r="AK47" s="25" t="n">
        <v>0.004646024963972517</v>
      </c>
      <c r="AL47" s="25" t="n">
        <v>0.0004110802637451754</v>
      </c>
      <c r="AM47" s="25" t="n">
        <v>0.0004953821457333772</v>
      </c>
      <c r="AN47" s="25" t="n">
        <v>0.0003468638067694474</v>
      </c>
      <c r="AO47" s="25" t="n">
        <v>0.000357392733049076</v>
      </c>
      <c r="AP47" s="25" t="n">
        <v>0.0002910837755881087</v>
      </c>
      <c r="AQ47" s="25" t="n">
        <v>0.000685385928736776</v>
      </c>
      <c r="AR47" s="25" t="n">
        <v>0.002033397434239246</v>
      </c>
      <c r="AS47" s="25" t="n">
        <v>0.000458472960536814</v>
      </c>
      <c r="AT47" s="25" t="n">
        <v>0.0004571048137171078</v>
      </c>
      <c r="AU47" s="25" t="n">
        <v>0.000327104349653448</v>
      </c>
      <c r="AV47" s="25" t="n">
        <v>0.0008478857816629244</v>
      </c>
      <c r="AW47" s="25" t="n">
        <v>0.0008478857816629248</v>
      </c>
      <c r="AX47" s="25" t="n">
        <v>0.000847885389110991</v>
      </c>
      <c r="AY47" s="25" t="n">
        <v>0.0008478857816629249</v>
      </c>
      <c r="AZ47" s="25" t="n">
        <v>0.0008478857816629249</v>
      </c>
      <c r="BA47" s="25" t="n">
        <v>0.0008158803023661762</v>
      </c>
      <c r="BB47" s="25" t="n">
        <v>0.004662200221416689</v>
      </c>
      <c r="BC47" s="25" t="n">
        <v>0.0007650733869612323</v>
      </c>
      <c r="BD47" s="25" t="n">
        <v>0.0008574125465358677</v>
      </c>
      <c r="BE47" s="25" t="n">
        <v>0.001421257047216963</v>
      </c>
      <c r="BF47" s="25" t="n">
        <v>0.0005653115947352027</v>
      </c>
      <c r="BG47" s="25" t="n">
        <v>0.0008828301106486274</v>
      </c>
      <c r="BH47" s="25" t="n">
        <v>0.003434888885180851</v>
      </c>
      <c r="BI47" s="25" t="n">
        <v>0.0008224654797627242</v>
      </c>
      <c r="BJ47" s="25" t="n">
        <v>0.001425482757401399</v>
      </c>
      <c r="BK47" s="25" t="n">
        <v>0.0004983819425597349</v>
      </c>
      <c r="BL47" s="25" t="n">
        <v>0.0003960990095520241</v>
      </c>
      <c r="BM47" s="25" t="n">
        <v>0.0004153769312703164</v>
      </c>
      <c r="BN47" s="25" t="n">
        <v>0.0003553837666343116</v>
      </c>
      <c r="BO47" s="25" t="n">
        <v>0.0003698602499084533</v>
      </c>
      <c r="BP47" s="25" t="n">
        <v>0.0003609754570130548</v>
      </c>
      <c r="BQ47" s="25" t="n">
        <v>0.0003432735680619299</v>
      </c>
      <c r="BR47" s="25" t="n">
        <v>0.0003260266130378431</v>
      </c>
      <c r="BS47" s="25" t="n">
        <v>0.0003139246900044805</v>
      </c>
      <c r="BT47" s="25" t="n">
        <v>0.0003089362164893156</v>
      </c>
      <c r="BU47" s="25" t="n">
        <v>0.0003286744889686951</v>
      </c>
      <c r="BV47" s="25" t="n">
        <v>0.000287734616735278</v>
      </c>
      <c r="BW47" s="25" t="n">
        <v>0.0004063251324628656</v>
      </c>
      <c r="BX47" s="25" t="n">
        <v>0.0002974467976236208</v>
      </c>
      <c r="BY47" s="25" t="n">
        <v>0.0003382819686076944</v>
      </c>
      <c r="BZ47" s="25" t="n">
        <v>0.0003119345081501269</v>
      </c>
      <c r="CA47" s="25" t="n">
        <v>0.0003396585564553496</v>
      </c>
      <c r="CB47" s="25" t="n">
        <v>0.0003121436694814642</v>
      </c>
      <c r="CC47" s="25" t="n">
        <v>0.0003092828851396439</v>
      </c>
      <c r="CD47" s="25" t="n">
        <v>0.0003663301290494783</v>
      </c>
      <c r="CE47" s="25" t="n">
        <v>0.0003423539071671453</v>
      </c>
      <c r="CF47" s="25" t="n">
        <v>0.0003416245563390533</v>
      </c>
      <c r="CG47" s="25" t="n">
        <v>0.0002424577456195312</v>
      </c>
      <c r="CH47" s="25" t="n">
        <v>0.0002532268310758827</v>
      </c>
      <c r="CI47" s="25" t="n">
        <v>0.0003846369636833723</v>
      </c>
      <c r="CJ47" s="25" t="n">
        <v>0.0004244240432994716</v>
      </c>
      <c r="CK47" s="25" t="n">
        <v>0.0003316867515201168</v>
      </c>
      <c r="CL47" s="25" t="n">
        <v>0.0001292324434911597</v>
      </c>
      <c r="CM47" s="25" t="n">
        <v>0.0006327500012555338</v>
      </c>
      <c r="CN47" s="25" t="n">
        <v>0.0002158356765694854</v>
      </c>
      <c r="CO47" s="25" t="n">
        <v>0.0002192956451472775</v>
      </c>
      <c r="CP47" s="25" t="n">
        <v>0.0002315807935543122</v>
      </c>
      <c r="CQ47" s="25" t="n">
        <v>0.0001612933295129611</v>
      </c>
      <c r="CR47" s="25" t="n">
        <v>0.0004431659948432026</v>
      </c>
      <c r="CS47" s="25" t="n">
        <v>0.0002937605670520403</v>
      </c>
      <c r="CT47" s="25" t="n">
        <v>0.0003577132163701266</v>
      </c>
      <c r="CU47" s="25" t="n">
        <v>0.00028282323453762</v>
      </c>
      <c r="CV47" s="25" t="n">
        <v>0.0007010638448130358</v>
      </c>
      <c r="CW47" s="25" t="n">
        <v>0.0003767229250320538</v>
      </c>
      <c r="CX47" s="25" t="n">
        <v>0.0002823652598540323</v>
      </c>
      <c r="CY47" s="25" t="n">
        <v>0.003595794973510287</v>
      </c>
      <c r="CZ47" s="25" t="n">
        <v>0.01870338677949195</v>
      </c>
      <c r="DA47" s="25" t="n">
        <v>0.0008368837345734774</v>
      </c>
      <c r="DB47" s="25" t="n">
        <v>0.0005411680591447357</v>
      </c>
      <c r="DC47" s="25" t="n">
        <v>0.0002900671883578184</v>
      </c>
      <c r="DD47" s="25" t="n">
        <v>0.0001665286628534489</v>
      </c>
      <c r="DE47" s="25" t="n">
        <v>0.00015420868333963</v>
      </c>
      <c r="DF47" s="25" t="n">
        <v>0.0001462627459020524</v>
      </c>
      <c r="DG47" s="25" t="n">
        <v>2.059801811658477e-05</v>
      </c>
      <c r="DH47" s="25" t="n">
        <v>0.0003646449756335749</v>
      </c>
      <c r="DI47" s="25" t="n">
        <v>0.001669282324575666</v>
      </c>
      <c r="DJ47" s="25" t="n">
        <v>0.0005640234880726436</v>
      </c>
      <c r="DK47" s="25" t="n">
        <v>0.0006477887534577371</v>
      </c>
      <c r="DL47" s="25" t="n">
        <v>0.0005141804059181774</v>
      </c>
      <c r="DM47" s="25" t="n">
        <v>0.0002083599436235426</v>
      </c>
      <c r="DN47" s="25" t="n">
        <v>0.0002295567896150169</v>
      </c>
      <c r="DO47" s="25" t="n">
        <v>8.879948996316782e-05</v>
      </c>
      <c r="DP47" s="25" t="n">
        <v>0.001298249418037262</v>
      </c>
      <c r="DQ47" s="25" t="n">
        <v>0.001298249418037262</v>
      </c>
      <c r="DR47" s="25" t="n">
        <v>0.002225056399932319</v>
      </c>
      <c r="DS47" s="25" t="n">
        <v>0.001112995044116407</v>
      </c>
      <c r="DT47" s="25" t="n">
        <v>0.01084275611013167</v>
      </c>
      <c r="DU47" s="25" t="n">
        <v>0.002047101039262014</v>
      </c>
      <c r="DV47" s="25" t="n">
        <v>0.0005338393472362534</v>
      </c>
      <c r="DW47" s="25" t="n">
        <v>0.00182169817055743</v>
      </c>
      <c r="DX47" s="25" t="n">
        <v>0.0008273725353423625</v>
      </c>
      <c r="DY47" s="25" t="n">
        <v>0.001754191858733412</v>
      </c>
      <c r="DZ47" s="25" t="n">
        <v>0</v>
      </c>
    </row>
    <row r="48">
      <c r="A48" s="13" t="n">
        <v>35</v>
      </c>
      <c r="B48" s="14" t="inlineStr">
        <is>
          <t>Bebidas</t>
        </is>
      </c>
      <c r="C48" s="24" t="n">
        <v>0.0001824005262889266</v>
      </c>
      <c r="D48" s="24" t="n">
        <v>0.0001707392152226609</v>
      </c>
      <c r="E48" s="24" t="n">
        <v>0.0001674061108583473</v>
      </c>
      <c r="F48" s="24" t="n">
        <v>0.0001674092033900378</v>
      </c>
      <c r="G48" s="24" t="n">
        <v>0.0001674177663557316</v>
      </c>
      <c r="H48" s="24" t="n">
        <v>0.0001765720766605664</v>
      </c>
      <c r="I48" s="24" t="n">
        <v>0.0001674103380628147</v>
      </c>
      <c r="J48" s="24" t="n">
        <v>0.0001765808433803168</v>
      </c>
      <c r="K48" s="24" t="n">
        <v>0.0001699517190976001</v>
      </c>
      <c r="L48" s="24" t="n">
        <v>0.0001713137725181329</v>
      </c>
      <c r="M48" s="24" t="n">
        <v>0.0001688692962276363</v>
      </c>
      <c r="N48" s="24" t="n">
        <v>0.000169089884599494</v>
      </c>
      <c r="O48" s="24" t="n">
        <v>0.0001692499869106463</v>
      </c>
      <c r="P48" s="24" t="n">
        <v>0.0001272093748687338</v>
      </c>
      <c r="Q48" s="24" t="n">
        <v>0.0001160424956906223</v>
      </c>
      <c r="R48" s="24" t="n">
        <v>0.000318946565521207</v>
      </c>
      <c r="S48" s="24" t="n">
        <v>0.0003304617568768787</v>
      </c>
      <c r="T48" s="24" t="n">
        <v>0.00052714042575398</v>
      </c>
      <c r="U48" s="24" t="n">
        <v>0.0002391329329723021</v>
      </c>
      <c r="V48" s="24" t="n">
        <v>0.0003972421193852276</v>
      </c>
      <c r="W48" s="24" t="n">
        <v>0.001223063608053738</v>
      </c>
      <c r="X48" s="24" t="n">
        <v>0.001235809028259654</v>
      </c>
      <c r="Y48" s="24" t="n">
        <v>0.001104388854906227</v>
      </c>
      <c r="Z48" s="24" t="n">
        <v>0.001245685597646873</v>
      </c>
      <c r="AA48" s="24" t="n">
        <v>0.0009889955505277229</v>
      </c>
      <c r="AB48" s="24" t="n">
        <v>0.001235805211776239</v>
      </c>
      <c r="AC48" s="24" t="n">
        <v>0.0002511013712893532</v>
      </c>
      <c r="AD48" s="24" t="n">
        <v>0.001229893755421953</v>
      </c>
      <c r="AE48" s="24" t="n">
        <v>0.0003677785509513437</v>
      </c>
      <c r="AF48" s="24" t="n">
        <v>0.0003375787195721348</v>
      </c>
      <c r="AG48" s="24" t="n">
        <v>0.0003343360689862423</v>
      </c>
      <c r="AH48" s="24" t="n">
        <v>0.0003440619957015925</v>
      </c>
      <c r="AI48" s="24" t="n">
        <v>0.0003774355748667804</v>
      </c>
      <c r="AJ48" s="24" t="n">
        <v>0.0003501925909910196</v>
      </c>
      <c r="AK48" s="24" t="n">
        <v>1.082697582399138</v>
      </c>
      <c r="AL48" s="24" t="n">
        <v>0.0002608456965542579</v>
      </c>
      <c r="AM48" s="24" t="n">
        <v>0.0002066570911016527</v>
      </c>
      <c r="AN48" s="24" t="n">
        <v>0.0002789156378556123</v>
      </c>
      <c r="AO48" s="24" t="n">
        <v>0.0002908149457270406</v>
      </c>
      <c r="AP48" s="24" t="n">
        <v>0.000245312065645408</v>
      </c>
      <c r="AQ48" s="24" t="n">
        <v>0.0003053811795496224</v>
      </c>
      <c r="AR48" s="24" t="n">
        <v>0.0003728197534476283</v>
      </c>
      <c r="AS48" s="24" t="n">
        <v>0.0003217372696826796</v>
      </c>
      <c r="AT48" s="24" t="n">
        <v>0.0003218482220596874</v>
      </c>
      <c r="AU48" s="24" t="n">
        <v>0.0003099848327011477</v>
      </c>
      <c r="AV48" s="24" t="n">
        <v>0.0003708398432241356</v>
      </c>
      <c r="AW48" s="24" t="n">
        <v>0.0003708398432241357</v>
      </c>
      <c r="AX48" s="24" t="n">
        <v>0.0003708449346586074</v>
      </c>
      <c r="AY48" s="24" t="n">
        <v>0.0003708398432241358</v>
      </c>
      <c r="AZ48" s="24" t="n">
        <v>0.0003708398432241357</v>
      </c>
      <c r="BA48" s="24" t="n">
        <v>0.0003695774888107423</v>
      </c>
      <c r="BB48" s="24" t="n">
        <v>0.0003920918684927685</v>
      </c>
      <c r="BC48" s="24" t="n">
        <v>0.0006409180506146603</v>
      </c>
      <c r="BD48" s="24" t="n">
        <v>0.0004723807588575553</v>
      </c>
      <c r="BE48" s="24" t="n">
        <v>0.0004918592909361815</v>
      </c>
      <c r="BF48" s="24" t="n">
        <v>0.0004886266147156935</v>
      </c>
      <c r="BG48" s="24" t="n">
        <v>0.0005780186242219309</v>
      </c>
      <c r="BH48" s="24" t="n">
        <v>0.000758574371521923</v>
      </c>
      <c r="BI48" s="24" t="n">
        <v>0.0005734376321466784</v>
      </c>
      <c r="BJ48" s="24" t="n">
        <v>0.0004310688685701404</v>
      </c>
      <c r="BK48" s="24" t="n">
        <v>0.0004639153399201126</v>
      </c>
      <c r="BL48" s="24" t="n">
        <v>0.0003489461752516652</v>
      </c>
      <c r="BM48" s="24" t="n">
        <v>0.000349931342534804</v>
      </c>
      <c r="BN48" s="24" t="n">
        <v>0.0003133628792749056</v>
      </c>
      <c r="BO48" s="24" t="n">
        <v>0.0003107579356603107</v>
      </c>
      <c r="BP48" s="24" t="n">
        <v>0.0003294602276846778</v>
      </c>
      <c r="BQ48" s="24" t="n">
        <v>0.0003665738346892842</v>
      </c>
      <c r="BR48" s="24" t="n">
        <v>0.0003570443130945709</v>
      </c>
      <c r="BS48" s="24" t="n">
        <v>0.0004353299059876699</v>
      </c>
      <c r="BT48" s="24" t="n">
        <v>0.0004296241074651917</v>
      </c>
      <c r="BU48" s="24" t="n">
        <v>0.0004620501063665191</v>
      </c>
      <c r="BV48" s="24" t="n">
        <v>0.0003749517599609497</v>
      </c>
      <c r="BW48" s="24" t="n">
        <v>0.0003432187439990928</v>
      </c>
      <c r="BX48" s="24" t="n">
        <v>0.0003702195574432091</v>
      </c>
      <c r="BY48" s="24" t="n">
        <v>0.0003441482155731115</v>
      </c>
      <c r="BZ48" s="24" t="n">
        <v>0.0003520401817128183</v>
      </c>
      <c r="CA48" s="24" t="n">
        <v>0.0003354952532316326</v>
      </c>
      <c r="CB48" s="24" t="n">
        <v>0.0004092972847819817</v>
      </c>
      <c r="CC48" s="24" t="n">
        <v>0.0004090381216462061</v>
      </c>
      <c r="CD48" s="24" t="n">
        <v>0.0005744111363803169</v>
      </c>
      <c r="CE48" s="24" t="n">
        <v>0.0007877884134705264</v>
      </c>
      <c r="CF48" s="24" t="n">
        <v>0.0007784645253089365</v>
      </c>
      <c r="CG48" s="24" t="n">
        <v>0.0003356449623911419</v>
      </c>
      <c r="CH48" s="24" t="n">
        <v>0.0003426640569547305</v>
      </c>
      <c r="CI48" s="24" t="n">
        <v>0.0002677536327874384</v>
      </c>
      <c r="CJ48" s="24" t="n">
        <v>0.0002688924020908945</v>
      </c>
      <c r="CK48" s="24" t="n">
        <v>0.0003288169830086429</v>
      </c>
      <c r="CL48" s="24" t="n">
        <v>0.0003204158293472136</v>
      </c>
      <c r="CM48" s="24" t="n">
        <v>0.0008256028123822342</v>
      </c>
      <c r="CN48" s="24" t="n">
        <v>0.0002002456717081159</v>
      </c>
      <c r="CO48" s="24" t="n">
        <v>0.0002318721346153969</v>
      </c>
      <c r="CP48" s="24" t="n">
        <v>0.0001997416307385242</v>
      </c>
      <c r="CQ48" s="24" t="n">
        <v>0.0003326137808142964</v>
      </c>
      <c r="CR48" s="24" t="n">
        <v>0.0003222788041249282</v>
      </c>
      <c r="CS48" s="24" t="n">
        <v>0.0002411122056695356</v>
      </c>
      <c r="CT48" s="24" t="n">
        <v>0.0003339276973108307</v>
      </c>
      <c r="CU48" s="24" t="n">
        <v>0.00030061939274779</v>
      </c>
      <c r="CV48" s="24" t="n">
        <v>0.002956948935080703</v>
      </c>
      <c r="CW48" s="24" t="n">
        <v>0.0004250216858250711</v>
      </c>
      <c r="CX48" s="24" t="n">
        <v>0.0003165766073843626</v>
      </c>
      <c r="CY48" s="24" t="n">
        <v>0.009034919837956358</v>
      </c>
      <c r="CZ48" s="24" t="n">
        <v>0.1251309973603357</v>
      </c>
      <c r="DA48" s="24" t="n">
        <v>0.001074118737604461</v>
      </c>
      <c r="DB48" s="24" t="n">
        <v>0.002252987416430004</v>
      </c>
      <c r="DC48" s="24" t="n">
        <v>0.0004159786426638318</v>
      </c>
      <c r="DD48" s="24" t="n">
        <v>0.0003114459802135738</v>
      </c>
      <c r="DE48" s="24" t="n">
        <v>0.0008121004161034099</v>
      </c>
      <c r="DF48" s="24" t="n">
        <v>0.0003500595978269443</v>
      </c>
      <c r="DG48" s="24" t="n">
        <v>5.820453529232294e-05</v>
      </c>
      <c r="DH48" s="24" t="n">
        <v>0.001008853376065821</v>
      </c>
      <c r="DI48" s="24" t="n">
        <v>0.00123887229204561</v>
      </c>
      <c r="DJ48" s="24" t="n">
        <v>0.0007127547645921564</v>
      </c>
      <c r="DK48" s="24" t="n">
        <v>0.001081961469511246</v>
      </c>
      <c r="DL48" s="24" t="n">
        <v>0.001914593429498499</v>
      </c>
      <c r="DM48" s="24" t="n">
        <v>0.0007396459119301694</v>
      </c>
      <c r="DN48" s="24" t="n">
        <v>0.000751062404341034</v>
      </c>
      <c r="DO48" s="24" t="n">
        <v>0.0001474308289945422</v>
      </c>
      <c r="DP48" s="24" t="n">
        <v>0.001685877086329025</v>
      </c>
      <c r="DQ48" s="24" t="n">
        <v>0.001685877086329025</v>
      </c>
      <c r="DR48" s="24" t="n">
        <v>0.0008951690355128044</v>
      </c>
      <c r="DS48" s="24" t="n">
        <v>0.0007521378145513366</v>
      </c>
      <c r="DT48" s="24" t="n">
        <v>0.004034231087316907</v>
      </c>
      <c r="DU48" s="24" t="n">
        <v>0.002605548797806897</v>
      </c>
      <c r="DV48" s="24" t="n">
        <v>0.001201522736430789</v>
      </c>
      <c r="DW48" s="24" t="n">
        <v>0.009161990908266056</v>
      </c>
      <c r="DX48" s="24" t="n">
        <v>0.002949323787681852</v>
      </c>
      <c r="DY48" s="24" t="n">
        <v>0.008739765667921978</v>
      </c>
      <c r="DZ48" s="24" t="n">
        <v>0</v>
      </c>
    </row>
    <row r="49">
      <c r="A49" s="15" t="n">
        <v>36</v>
      </c>
      <c r="B49" s="10" t="inlineStr">
        <is>
          <t>Produtos do fumo</t>
        </is>
      </c>
      <c r="C49" s="25" t="n">
        <v>6.388039736392766e-08</v>
      </c>
      <c r="D49" s="25" t="n">
        <v>6.411066591230906e-08</v>
      </c>
      <c r="E49" s="25" t="n">
        <v>6.483013451648211e-08</v>
      </c>
      <c r="F49" s="25" t="n">
        <v>6.477699755670319e-08</v>
      </c>
      <c r="G49" s="25" t="n">
        <v>6.459487411371912e-08</v>
      </c>
      <c r="H49" s="25" t="n">
        <v>6.398730913367115e-08</v>
      </c>
      <c r="I49" s="25" t="n">
        <v>6.476006323625443e-08</v>
      </c>
      <c r="J49" s="25" t="n">
        <v>6.407886035269008e-08</v>
      </c>
      <c r="K49" s="25" t="n">
        <v>6.384155643649013e-08</v>
      </c>
      <c r="L49" s="25" t="n">
        <v>3.727356073966271e-08</v>
      </c>
      <c r="M49" s="25" t="n">
        <v>3.983840777546591e-08</v>
      </c>
      <c r="N49" s="25" t="n">
        <v>3.691944730886939e-08</v>
      </c>
      <c r="O49" s="25" t="n">
        <v>3.411023677422183e-08</v>
      </c>
      <c r="P49" s="25" t="n">
        <v>3.014035518584488e-08</v>
      </c>
      <c r="Q49" s="25" t="n">
        <v>2.777272639682628e-08</v>
      </c>
      <c r="R49" s="25" t="n">
        <v>3.007296806098937e-08</v>
      </c>
      <c r="S49" s="25" t="n">
        <v>3.093367403160515e-08</v>
      </c>
      <c r="T49" s="25" t="n">
        <v>9.931614544917788e-08</v>
      </c>
      <c r="U49" s="25" t="n">
        <v>1.095091207181061e-07</v>
      </c>
      <c r="V49" s="25" t="n">
        <v>1.325450756285425e-07</v>
      </c>
      <c r="W49" s="25" t="n">
        <v>4.934018359591179e-08</v>
      </c>
      <c r="X49" s="25" t="n">
        <v>5.001319363676991e-08</v>
      </c>
      <c r="Y49" s="25" t="n">
        <v>4.60170666338812e-08</v>
      </c>
      <c r="Z49" s="25" t="n">
        <v>4.999629706776553e-08</v>
      </c>
      <c r="AA49" s="25" t="n">
        <v>4.153262050718174e-08</v>
      </c>
      <c r="AB49" s="25" t="n">
        <v>4.990693895693e-08</v>
      </c>
      <c r="AC49" s="25" t="n">
        <v>4.624752633057986e-08</v>
      </c>
      <c r="AD49" s="25" t="n">
        <v>5.001720094857597e-08</v>
      </c>
      <c r="AE49" s="25" t="n">
        <v>4.48209187360238e-08</v>
      </c>
      <c r="AF49" s="25" t="n">
        <v>4.916266075419584e-08</v>
      </c>
      <c r="AG49" s="25" t="n">
        <v>4.611127961533779e-08</v>
      </c>
      <c r="AH49" s="25" t="n">
        <v>4.703360750049694e-08</v>
      </c>
      <c r="AI49" s="25" t="n">
        <v>4.993412942370154e-08</v>
      </c>
      <c r="AJ49" s="25" t="n">
        <v>3.676663659808995e-08</v>
      </c>
      <c r="AK49" s="25" t="n">
        <v>3.1472425083828e-08</v>
      </c>
      <c r="AL49" s="25" t="n">
        <v>1.025973313306384</v>
      </c>
      <c r="AM49" s="25" t="n">
        <v>5.578633036373412e-08</v>
      </c>
      <c r="AN49" s="25" t="n">
        <v>4.614619966234197e-08</v>
      </c>
      <c r="AO49" s="25" t="n">
        <v>4.823803437994534e-08</v>
      </c>
      <c r="AP49" s="25" t="n">
        <v>3.200585743467378e-08</v>
      </c>
      <c r="AQ49" s="25" t="n">
        <v>4.467093443848244e-08</v>
      </c>
      <c r="AR49" s="25" t="n">
        <v>4.817008721967181e-08</v>
      </c>
      <c r="AS49" s="25" t="n">
        <v>7.475048030000769e-08</v>
      </c>
      <c r="AT49" s="25" t="n">
        <v>4.405369117454998e-07</v>
      </c>
      <c r="AU49" s="25" t="n">
        <v>4.782500756193371e-08</v>
      </c>
      <c r="AV49" s="25" t="n">
        <v>5.435016223540258e-08</v>
      </c>
      <c r="AW49" s="25" t="n">
        <v>5.435016223540258e-08</v>
      </c>
      <c r="AX49" s="25" t="n">
        <v>5.43498268837027e-08</v>
      </c>
      <c r="AY49" s="25" t="n">
        <v>5.43501622354026e-08</v>
      </c>
      <c r="AZ49" s="25" t="n">
        <v>5.43501622354026e-08</v>
      </c>
      <c r="BA49" s="25" t="n">
        <v>5.266692420304911e-08</v>
      </c>
      <c r="BB49" s="25" t="n">
        <v>4.270413189404678e-08</v>
      </c>
      <c r="BC49" s="25" t="n">
        <v>3.806040056375472e-08</v>
      </c>
      <c r="BD49" s="25" t="n">
        <v>4.602519588558125e-07</v>
      </c>
      <c r="BE49" s="25" t="n">
        <v>4.295895924705232e-08</v>
      </c>
      <c r="BF49" s="25" t="n">
        <v>4.258626748350577e-08</v>
      </c>
      <c r="BG49" s="25" t="n">
        <v>4.089455859849196e-08</v>
      </c>
      <c r="BH49" s="25" t="n">
        <v>4.344102274272803e-08</v>
      </c>
      <c r="BI49" s="25" t="n">
        <v>4.076819815737289e-08</v>
      </c>
      <c r="BJ49" s="25" t="n">
        <v>4.711900006957043e-08</v>
      </c>
      <c r="BK49" s="25" t="n">
        <v>2.72422658191858e-08</v>
      </c>
      <c r="BL49" s="25" t="n">
        <v>4.873953221938635e-08</v>
      </c>
      <c r="BM49" s="25" t="n">
        <v>4.571066264521206e-08</v>
      </c>
      <c r="BN49" s="25" t="n">
        <v>4.590188805921178e-08</v>
      </c>
      <c r="BO49" s="25" t="n">
        <v>3.812445973312037e-08</v>
      </c>
      <c r="BP49" s="25" t="n">
        <v>4.677129988814613e-08</v>
      </c>
      <c r="BQ49" s="25" t="n">
        <v>6.31810117477604e-08</v>
      </c>
      <c r="BR49" s="25" t="n">
        <v>6.476706825390596e-08</v>
      </c>
      <c r="BS49" s="25" t="n">
        <v>5.379468646518821e-08</v>
      </c>
      <c r="BT49" s="25" t="n">
        <v>5.37427977691699e-08</v>
      </c>
      <c r="BU49" s="25" t="n">
        <v>5.044718306926661e-08</v>
      </c>
      <c r="BV49" s="25" t="n">
        <v>4.468073265311467e-08</v>
      </c>
      <c r="BW49" s="25" t="n">
        <v>3.388137289385526e-08</v>
      </c>
      <c r="BX49" s="25" t="n">
        <v>4.14033661575154e-08</v>
      </c>
      <c r="BY49" s="25" t="n">
        <v>4.431393639106441e-08</v>
      </c>
      <c r="BZ49" s="25" t="n">
        <v>7.123770870958007e-08</v>
      </c>
      <c r="CA49" s="25" t="n">
        <v>5.74135440255833e-08</v>
      </c>
      <c r="CB49" s="25" t="n">
        <v>2.658030988807846e-07</v>
      </c>
      <c r="CC49" s="25" t="n">
        <v>2.689287228487627e-07</v>
      </c>
      <c r="CD49" s="25" t="n">
        <v>2.515166336136644e-06</v>
      </c>
      <c r="CE49" s="25" t="n">
        <v>6.345823902255825e-08</v>
      </c>
      <c r="CF49" s="25" t="n">
        <v>6.401897302152621e-08</v>
      </c>
      <c r="CG49" s="25" t="n">
        <v>4.377303726071412e-08</v>
      </c>
      <c r="CH49" s="25" t="n">
        <v>7.491780568405942e-08</v>
      </c>
      <c r="CI49" s="25" t="n">
        <v>3.098546983095e-08</v>
      </c>
      <c r="CJ49" s="25" t="n">
        <v>3.53958758284123e-08</v>
      </c>
      <c r="CK49" s="25" t="n">
        <v>1.416283411066657e-07</v>
      </c>
      <c r="CL49" s="25" t="n">
        <v>1.363358756258633e-08</v>
      </c>
      <c r="CM49" s="25" t="n">
        <v>1.088403597623806e-08</v>
      </c>
      <c r="CN49" s="25" t="n">
        <v>3.69269927438724e-08</v>
      </c>
      <c r="CO49" s="25" t="n">
        <v>4.301303628467103e-08</v>
      </c>
      <c r="CP49" s="25" t="n">
        <v>3.732140725056993e-08</v>
      </c>
      <c r="CQ49" s="25" t="n">
        <v>1.8130746410032e-08</v>
      </c>
      <c r="CR49" s="25" t="n">
        <v>7.221253815419558e-08</v>
      </c>
      <c r="CS49" s="25" t="n">
        <v>1.992188453906148e-08</v>
      </c>
      <c r="CT49" s="25" t="n">
        <v>1.897853342415526e-08</v>
      </c>
      <c r="CU49" s="25" t="n">
        <v>2.884381425292057e-08</v>
      </c>
      <c r="CV49" s="25" t="n">
        <v>2.359866374445547e-08</v>
      </c>
      <c r="CW49" s="25" t="n">
        <v>1.632862538406995e-08</v>
      </c>
      <c r="CX49" s="25" t="n">
        <v>1.692731844993315e-08</v>
      </c>
      <c r="CY49" s="25" t="n">
        <v>9.309847979961463e-09</v>
      </c>
      <c r="CZ49" s="25" t="n">
        <v>1.967755166799724e-08</v>
      </c>
      <c r="DA49" s="25" t="n">
        <v>2.375230945353845e-08</v>
      </c>
      <c r="DB49" s="25" t="n">
        <v>2.389374770489885e-08</v>
      </c>
      <c r="DC49" s="25" t="n">
        <v>2.762027295151086e-08</v>
      </c>
      <c r="DD49" s="25" t="n">
        <v>1.371757557998749e-08</v>
      </c>
      <c r="DE49" s="25" t="n">
        <v>5.137866709553554e-09</v>
      </c>
      <c r="DF49" s="25" t="n">
        <v>2.768698217368317e-08</v>
      </c>
      <c r="DG49" s="25" t="n">
        <v>1.32199895281536e-09</v>
      </c>
      <c r="DH49" s="25" t="n">
        <v>1.058251598653507e-08</v>
      </c>
      <c r="DI49" s="25" t="n">
        <v>3.17168243201891e-06</v>
      </c>
      <c r="DJ49" s="25" t="n">
        <v>3.421503008633711e-08</v>
      </c>
      <c r="DK49" s="25" t="n">
        <v>1.481488343314422e-08</v>
      </c>
      <c r="DL49" s="25" t="n">
        <v>1.846922046732978e-08</v>
      </c>
      <c r="DM49" s="25" t="n">
        <v>2.543627233780006e-08</v>
      </c>
      <c r="DN49" s="25" t="n">
        <v>2.50389604661173e-08</v>
      </c>
      <c r="DO49" s="25" t="n">
        <v>6.25156270239002e-09</v>
      </c>
      <c r="DP49" s="25" t="n">
        <v>5.230423386316747e-09</v>
      </c>
      <c r="DQ49" s="25" t="n">
        <v>5.230423386316747e-09</v>
      </c>
      <c r="DR49" s="25" t="n">
        <v>3.91618557900317e-09</v>
      </c>
      <c r="DS49" s="25" t="n">
        <v>6.983929557126263e-09</v>
      </c>
      <c r="DT49" s="25" t="n">
        <v>1.15133948340218e-08</v>
      </c>
      <c r="DU49" s="25" t="n">
        <v>7.572279436114093e-09</v>
      </c>
      <c r="DV49" s="25" t="n">
        <v>7.671354981921116e-09</v>
      </c>
      <c r="DW49" s="25" t="n">
        <v>1.221263340197832e-08</v>
      </c>
      <c r="DX49" s="25" t="n">
        <v>1.739197780169173e-08</v>
      </c>
      <c r="DY49" s="25" t="n">
        <v>1.255457381085858e-08</v>
      </c>
      <c r="DZ49" s="25" t="n">
        <v>0</v>
      </c>
    </row>
    <row r="50">
      <c r="A50" s="13" t="n">
        <v>37</v>
      </c>
      <c r="B50" s="14" t="inlineStr">
        <is>
          <t>Fios e fibras têxteis beneficiadas</t>
        </is>
      </c>
      <c r="C50" s="24" t="n">
        <v>0.0005979079059891891</v>
      </c>
      <c r="D50" s="24" t="n">
        <v>0.0005985943578723255</v>
      </c>
      <c r="E50" s="24" t="n">
        <v>0.0006082556799355275</v>
      </c>
      <c r="F50" s="24" t="n">
        <v>0.0006074840512816718</v>
      </c>
      <c r="G50" s="24" t="n">
        <v>0.0006048449337602724</v>
      </c>
      <c r="H50" s="24" t="n">
        <v>0.0005981476186234653</v>
      </c>
      <c r="I50" s="24" t="n">
        <v>0.0006072377302327586</v>
      </c>
      <c r="J50" s="24" t="n">
        <v>0.0005994660110935699</v>
      </c>
      <c r="K50" s="24" t="n">
        <v>0.0005963950482377684</v>
      </c>
      <c r="L50" s="24" t="n">
        <v>0.0002086179833586005</v>
      </c>
      <c r="M50" s="24" t="n">
        <v>0.0002453143457845991</v>
      </c>
      <c r="N50" s="24" t="n">
        <v>0.0002027874816269301</v>
      </c>
      <c r="O50" s="24" t="n">
        <v>0.0001620028236818139</v>
      </c>
      <c r="P50" s="24" t="n">
        <v>0.0002321071026064513</v>
      </c>
      <c r="Q50" s="24" t="n">
        <v>0.0002170109875257127</v>
      </c>
      <c r="R50" s="24" t="n">
        <v>0.001008774856031157</v>
      </c>
      <c r="S50" s="24" t="n">
        <v>0.0005870474764354017</v>
      </c>
      <c r="T50" s="24" t="n">
        <v>0.0001960439516865669</v>
      </c>
      <c r="U50" s="24" t="n">
        <v>8.430434527917364e-05</v>
      </c>
      <c r="V50" s="24" t="n">
        <v>0.0001451522545613507</v>
      </c>
      <c r="W50" s="24" t="n">
        <v>0.0001584978415246323</v>
      </c>
      <c r="X50" s="24" t="n">
        <v>0.0001607727253453774</v>
      </c>
      <c r="Y50" s="24" t="n">
        <v>0.0001551078395967358</v>
      </c>
      <c r="Z50" s="24" t="n">
        <v>0.0001586477173071852</v>
      </c>
      <c r="AA50" s="24" t="n">
        <v>0.0001426606832756478</v>
      </c>
      <c r="AB50" s="24" t="n">
        <v>0.0001599575703219753</v>
      </c>
      <c r="AC50" s="24" t="n">
        <v>0.0004723409316707048</v>
      </c>
      <c r="AD50" s="24" t="n">
        <v>0.0003308210307956976</v>
      </c>
      <c r="AE50" s="24" t="n">
        <v>0.0002952025273168729</v>
      </c>
      <c r="AF50" s="24" t="n">
        <v>0.0003289451181807924</v>
      </c>
      <c r="AG50" s="24" t="n">
        <v>0.0003076592810838268</v>
      </c>
      <c r="AH50" s="24" t="n">
        <v>0.0003163884397872771</v>
      </c>
      <c r="AI50" s="24" t="n">
        <v>0.0003269197257914996</v>
      </c>
      <c r="AJ50" s="24" t="n">
        <v>0.0002318606263779354</v>
      </c>
      <c r="AK50" s="24" t="n">
        <v>0.0002005835603518483</v>
      </c>
      <c r="AL50" s="24" t="n">
        <v>0.0003261889223214834</v>
      </c>
      <c r="AM50" s="24" t="n">
        <v>1.044287437870162</v>
      </c>
      <c r="AN50" s="24" t="n">
        <v>0.1257690924039559</v>
      </c>
      <c r="AO50" s="24" t="n">
        <v>0.1050247142359115</v>
      </c>
      <c r="AP50" s="24" t="n">
        <v>0.0808498280798856</v>
      </c>
      <c r="AQ50" s="24" t="n">
        <v>0.007671812550498949</v>
      </c>
      <c r="AR50" s="24" t="n">
        <v>0.000250993095699392</v>
      </c>
      <c r="AS50" s="24" t="n">
        <v>0.0002192880663596011</v>
      </c>
      <c r="AT50" s="24" t="n">
        <v>0.0002426256899232366</v>
      </c>
      <c r="AU50" s="24" t="n">
        <v>0.0004604476741493558</v>
      </c>
      <c r="AV50" s="24" t="n">
        <v>0.00015002977351372</v>
      </c>
      <c r="AW50" s="24" t="n">
        <v>0.00015002977351372</v>
      </c>
      <c r="AX50" s="24" t="n">
        <v>0.0001500304697363099</v>
      </c>
      <c r="AY50" s="24" t="n">
        <v>0.00015002977351372</v>
      </c>
      <c r="AZ50" s="24" t="n">
        <v>0.0001500297735137201</v>
      </c>
      <c r="BA50" s="24" t="n">
        <v>0.0001478137034261991</v>
      </c>
      <c r="BB50" s="24" t="n">
        <v>0.0003174540813402814</v>
      </c>
      <c r="BC50" s="24" t="n">
        <v>0.0001475914911487476</v>
      </c>
      <c r="BD50" s="24" t="n">
        <v>0.0001518455872592252</v>
      </c>
      <c r="BE50" s="24" t="n">
        <v>0.0001790618934639767</v>
      </c>
      <c r="BF50" s="24" t="n">
        <v>0.000692762513668896</v>
      </c>
      <c r="BG50" s="24" t="n">
        <v>0.0001929425197802535</v>
      </c>
      <c r="BH50" s="24" t="n">
        <v>0.0002188229019665126</v>
      </c>
      <c r="BI50" s="24" t="n">
        <v>0.0001799207135308967</v>
      </c>
      <c r="BJ50" s="24" t="n">
        <v>0.0002329705852817757</v>
      </c>
      <c r="BK50" s="24" t="n">
        <v>0.0005436485848284904</v>
      </c>
      <c r="BL50" s="24" t="n">
        <v>0.001114037824563638</v>
      </c>
      <c r="BM50" s="24" t="n">
        <v>0.001061055780788241</v>
      </c>
      <c r="BN50" s="24" t="n">
        <v>0.000185416226183695</v>
      </c>
      <c r="BO50" s="24" t="n">
        <v>0.0001716105419537234</v>
      </c>
      <c r="BP50" s="24" t="n">
        <v>0.0002836705341807276</v>
      </c>
      <c r="BQ50" s="24" t="n">
        <v>0.0001249831774360271</v>
      </c>
      <c r="BR50" s="24" t="n">
        <v>0.0001390493387912396</v>
      </c>
      <c r="BS50" s="24" t="n">
        <v>0.0001650871668171088</v>
      </c>
      <c r="BT50" s="24" t="n">
        <v>0.000353864179901757</v>
      </c>
      <c r="BU50" s="24" t="n">
        <v>0.0003657167181829104</v>
      </c>
      <c r="BV50" s="24" t="n">
        <v>0.000150536937402285</v>
      </c>
      <c r="BW50" s="24" t="n">
        <v>0.0001190996519046786</v>
      </c>
      <c r="BX50" s="24" t="n">
        <v>0.0001326349437756632</v>
      </c>
      <c r="BY50" s="24" t="n">
        <v>0.0002852525458462649</v>
      </c>
      <c r="BZ50" s="24" t="n">
        <v>0.0003127465566329311</v>
      </c>
      <c r="CA50" s="24" t="n">
        <v>0.0001675622009848031</v>
      </c>
      <c r="CB50" s="24" t="n">
        <v>0.0001611424181327889</v>
      </c>
      <c r="CC50" s="24" t="n">
        <v>0.0001604895128777041</v>
      </c>
      <c r="CD50" s="24" t="n">
        <v>0.0002056713801999587</v>
      </c>
      <c r="CE50" s="24" t="n">
        <v>0.00117356278951663</v>
      </c>
      <c r="CF50" s="24" t="n">
        <v>0.001177378780981974</v>
      </c>
      <c r="CG50" s="24" t="n">
        <v>0.002617538653675446</v>
      </c>
      <c r="CH50" s="24" t="n">
        <v>0.0006104662787414263</v>
      </c>
      <c r="CI50" s="24" t="n">
        <v>0.001760166423474411</v>
      </c>
      <c r="CJ50" s="24" t="n">
        <v>0.00282356651543331</v>
      </c>
      <c r="CK50" s="24" t="n">
        <v>0.000123396666606193</v>
      </c>
      <c r="CL50" s="24" t="n">
        <v>9.450322655684272e-05</v>
      </c>
      <c r="CM50" s="24" t="n">
        <v>0.0001423930327783938</v>
      </c>
      <c r="CN50" s="24" t="n">
        <v>0.0002331434315120755</v>
      </c>
      <c r="CO50" s="24" t="n">
        <v>0.0002290212240306799</v>
      </c>
      <c r="CP50" s="24" t="n">
        <v>0.000236274513081328</v>
      </c>
      <c r="CQ50" s="24" t="n">
        <v>0.0003975667141830643</v>
      </c>
      <c r="CR50" s="24" t="n">
        <v>0.0001063838291583302</v>
      </c>
      <c r="CS50" s="24" t="n">
        <v>0.0002727104797333354</v>
      </c>
      <c r="CT50" s="24" t="n">
        <v>0.0002625885769270511</v>
      </c>
      <c r="CU50" s="24" t="n">
        <v>0.0001940401460213246</v>
      </c>
      <c r="CV50" s="24" t="n">
        <v>0.0004557247786271528</v>
      </c>
      <c r="CW50" s="24" t="n">
        <v>0.0001311884038460645</v>
      </c>
      <c r="CX50" s="24" t="n">
        <v>0.000127494089141147</v>
      </c>
      <c r="CY50" s="24" t="n">
        <v>0.0004792555296212996</v>
      </c>
      <c r="CZ50" s="24" t="n">
        <v>0.0002259907206062094</v>
      </c>
      <c r="DA50" s="24" t="n">
        <v>8.960649182365751e-05</v>
      </c>
      <c r="DB50" s="24" t="n">
        <v>0.0002838220929029191</v>
      </c>
      <c r="DC50" s="24" t="n">
        <v>8.17048903184477e-05</v>
      </c>
      <c r="DD50" s="24" t="n">
        <v>4.326157462182308e-05</v>
      </c>
      <c r="DE50" s="24" t="n">
        <v>8.333493060937717e-05</v>
      </c>
      <c r="DF50" s="24" t="n">
        <v>6.137803922942374e-05</v>
      </c>
      <c r="DG50" s="24" t="n">
        <v>1.2110010356751e-05</v>
      </c>
      <c r="DH50" s="24" t="n">
        <v>4.361046943573951e-05</v>
      </c>
      <c r="DI50" s="24" t="n">
        <v>0.0001997584106589164</v>
      </c>
      <c r="DJ50" s="24" t="n">
        <v>0.0001952209247585731</v>
      </c>
      <c r="DK50" s="24" t="n">
        <v>0.0001549394924595708</v>
      </c>
      <c r="DL50" s="24" t="n">
        <v>0.0001096525060420912</v>
      </c>
      <c r="DM50" s="24" t="n">
        <v>8.359349127942335e-05</v>
      </c>
      <c r="DN50" s="24" t="n">
        <v>8.39549655533825e-05</v>
      </c>
      <c r="DO50" s="24" t="n">
        <v>0.0003673398724244163</v>
      </c>
      <c r="DP50" s="24" t="n">
        <v>9.089325550182723e-05</v>
      </c>
      <c r="DQ50" s="24" t="n">
        <v>9.089325550182723e-05</v>
      </c>
      <c r="DR50" s="24" t="n">
        <v>0.0001472349320964757</v>
      </c>
      <c r="DS50" s="24" t="n">
        <v>4.93241473396923e-05</v>
      </c>
      <c r="DT50" s="24" t="n">
        <v>0.0001585093563497596</v>
      </c>
      <c r="DU50" s="24" t="n">
        <v>0.000188904361258449</v>
      </c>
      <c r="DV50" s="24" t="n">
        <v>0.0001527140441837086</v>
      </c>
      <c r="DW50" s="24" t="n">
        <v>0.001027594447634129</v>
      </c>
      <c r="DX50" s="24" t="n">
        <v>0.0003786390232636986</v>
      </c>
      <c r="DY50" s="24" t="n">
        <v>0.0009834824655507977</v>
      </c>
      <c r="DZ50" s="24" t="n">
        <v>0</v>
      </c>
    </row>
    <row r="51">
      <c r="A51" s="15" t="n">
        <v>38</v>
      </c>
      <c r="B51" s="10" t="inlineStr">
        <is>
          <t>Tecidos</t>
        </is>
      </c>
      <c r="C51" s="25" t="n">
        <v>0.0009408351912948149</v>
      </c>
      <c r="D51" s="25" t="n">
        <v>0.0009417252091056604</v>
      </c>
      <c r="E51" s="25" t="n">
        <v>0.0009565163751141502</v>
      </c>
      <c r="F51" s="25" t="n">
        <v>0.0009553311267652323</v>
      </c>
      <c r="G51" s="25" t="n">
        <v>0.0009512777488259082</v>
      </c>
      <c r="H51" s="25" t="n">
        <v>0.0009411223169438093</v>
      </c>
      <c r="I51" s="25" t="n">
        <v>0.000954952739956999</v>
      </c>
      <c r="J51" s="25" t="n">
        <v>0.0009431466053742297</v>
      </c>
      <c r="K51" s="25" t="n">
        <v>0.0009390345545422451</v>
      </c>
      <c r="L51" s="25" t="n">
        <v>0.0003426915159839463</v>
      </c>
      <c r="M51" s="25" t="n">
        <v>0.0003990242125958368</v>
      </c>
      <c r="N51" s="25" t="n">
        <v>0.0003336915653445242</v>
      </c>
      <c r="O51" s="25" t="n">
        <v>0.0002710455804488049</v>
      </c>
      <c r="P51" s="25" t="n">
        <v>0.0004051644122764906</v>
      </c>
      <c r="Q51" s="25" t="n">
        <v>0.0003660111793671573</v>
      </c>
      <c r="R51" s="25" t="n">
        <v>0.004603231588437263</v>
      </c>
      <c r="S51" s="25" t="n">
        <v>0.002468040659207014</v>
      </c>
      <c r="T51" s="25" t="n">
        <v>0.0003280927732977548</v>
      </c>
      <c r="U51" s="25" t="n">
        <v>0.0002394137558294128</v>
      </c>
      <c r="V51" s="25" t="n">
        <v>0.0003545561998305105</v>
      </c>
      <c r="W51" s="25" t="n">
        <v>0.0003294004916444501</v>
      </c>
      <c r="X51" s="25" t="n">
        <v>0.0003319402379064088</v>
      </c>
      <c r="Y51" s="25" t="n">
        <v>0.000323507948489981</v>
      </c>
      <c r="Z51" s="25" t="n">
        <v>0.0003273768988240158</v>
      </c>
      <c r="AA51" s="25" t="n">
        <v>0.0002987335203815342</v>
      </c>
      <c r="AB51" s="25" t="n">
        <v>0.0003293872649268521</v>
      </c>
      <c r="AC51" s="25" t="n">
        <v>0.001063228295806801</v>
      </c>
      <c r="AD51" s="25" t="n">
        <v>0.000741554672061388</v>
      </c>
      <c r="AE51" s="25" t="n">
        <v>0.0006486075501989706</v>
      </c>
      <c r="AF51" s="25" t="n">
        <v>0.0007354958363977829</v>
      </c>
      <c r="AG51" s="25" t="n">
        <v>0.0006822868965568018</v>
      </c>
      <c r="AH51" s="25" t="n">
        <v>0.0006962324235037946</v>
      </c>
      <c r="AI51" s="25" t="n">
        <v>0.0007321665222070006</v>
      </c>
      <c r="AJ51" s="25" t="n">
        <v>0.0005175371467071963</v>
      </c>
      <c r="AK51" s="25" t="n">
        <v>0.0004014644711199454</v>
      </c>
      <c r="AL51" s="25" t="n">
        <v>0.0005371985483057671</v>
      </c>
      <c r="AM51" s="25" t="n">
        <v>0.01589580570120052</v>
      </c>
      <c r="AN51" s="25" t="n">
        <v>1.047517491261558</v>
      </c>
      <c r="AO51" s="25" t="n">
        <v>0.03754988802230908</v>
      </c>
      <c r="AP51" s="25" t="n">
        <v>0.1333622664108823</v>
      </c>
      <c r="AQ51" s="25" t="n">
        <v>0.04014720107748316</v>
      </c>
      <c r="AR51" s="25" t="n">
        <v>0.000403835306733023</v>
      </c>
      <c r="AS51" s="25" t="n">
        <v>0.0003152436710795936</v>
      </c>
      <c r="AT51" s="25" t="n">
        <v>0.0003304033892439318</v>
      </c>
      <c r="AU51" s="25" t="n">
        <v>0.0005774923248436663</v>
      </c>
      <c r="AV51" s="25" t="n">
        <v>0.0002937591220782198</v>
      </c>
      <c r="AW51" s="25" t="n">
        <v>0.0002937591220782198</v>
      </c>
      <c r="AX51" s="25" t="n">
        <v>0.0002937615033602322</v>
      </c>
      <c r="AY51" s="25" t="n">
        <v>0.0002937591220782198</v>
      </c>
      <c r="AZ51" s="25" t="n">
        <v>0.0002937591220782199</v>
      </c>
      <c r="BA51" s="25" t="n">
        <v>0.0002911401884763277</v>
      </c>
      <c r="BB51" s="25" t="n">
        <v>0.000662952135865022</v>
      </c>
      <c r="BC51" s="25" t="n">
        <v>0.0003375447481392416</v>
      </c>
      <c r="BD51" s="25" t="n">
        <v>0.0003538496109313285</v>
      </c>
      <c r="BE51" s="25" t="n">
        <v>0.0003853956945889995</v>
      </c>
      <c r="BF51" s="25" t="n">
        <v>0.0005612780783564748</v>
      </c>
      <c r="BG51" s="25" t="n">
        <v>0.000392303287898389</v>
      </c>
      <c r="BH51" s="25" t="n">
        <v>0.0004919926685528534</v>
      </c>
      <c r="BI51" s="25" t="n">
        <v>0.0003995646829664291</v>
      </c>
      <c r="BJ51" s="25" t="n">
        <v>0.0004010537139660184</v>
      </c>
      <c r="BK51" s="25" t="n">
        <v>0.0002966119138398385</v>
      </c>
      <c r="BL51" s="25" t="n">
        <v>0.0006749112198392666</v>
      </c>
      <c r="BM51" s="25" t="n">
        <v>0.0006896541221997881</v>
      </c>
      <c r="BN51" s="25" t="n">
        <v>0.0004549737525603263</v>
      </c>
      <c r="BO51" s="25" t="n">
        <v>0.0004224986793989776</v>
      </c>
      <c r="BP51" s="25" t="n">
        <v>0.0005998326999901586</v>
      </c>
      <c r="BQ51" s="25" t="n">
        <v>0.00032074420404788</v>
      </c>
      <c r="BR51" s="25" t="n">
        <v>0.0003518731620164544</v>
      </c>
      <c r="BS51" s="25" t="n">
        <v>0.0002910960395611625</v>
      </c>
      <c r="BT51" s="25" t="n">
        <v>0.0006576242621543671</v>
      </c>
      <c r="BU51" s="25" t="n">
        <v>0.00068941873273464</v>
      </c>
      <c r="BV51" s="25" t="n">
        <v>0.0004577312055050739</v>
      </c>
      <c r="BW51" s="25" t="n">
        <v>0.000276769495189257</v>
      </c>
      <c r="BX51" s="25" t="n">
        <v>0.0003257000735125197</v>
      </c>
      <c r="BY51" s="25" t="n">
        <v>0.0009771482534000292</v>
      </c>
      <c r="BZ51" s="25" t="n">
        <v>0.0006625219404946201</v>
      </c>
      <c r="CA51" s="25" t="n">
        <v>0.0003415902125986373</v>
      </c>
      <c r="CB51" s="25" t="n">
        <v>0.0004693479443463096</v>
      </c>
      <c r="CC51" s="25" t="n">
        <v>0.0004847754619529046</v>
      </c>
      <c r="CD51" s="25" t="n">
        <v>0.0006712462521683194</v>
      </c>
      <c r="CE51" s="25" t="n">
        <v>0.007789940623642181</v>
      </c>
      <c r="CF51" s="25" t="n">
        <v>0.007748608774590942</v>
      </c>
      <c r="CG51" s="25" t="n">
        <v>0.01941440837460564</v>
      </c>
      <c r="CH51" s="25" t="n">
        <v>0.002752217359071366</v>
      </c>
      <c r="CI51" s="25" t="n">
        <v>0.007757354524188283</v>
      </c>
      <c r="CJ51" s="25" t="n">
        <v>0.01019188815476208</v>
      </c>
      <c r="CK51" s="25" t="n">
        <v>0.000269566744776404</v>
      </c>
      <c r="CL51" s="25" t="n">
        <v>0.000197874772772053</v>
      </c>
      <c r="CM51" s="25" t="n">
        <v>0.0002755292887644355</v>
      </c>
      <c r="CN51" s="25" t="n">
        <v>0.0002922546989812772</v>
      </c>
      <c r="CO51" s="25" t="n">
        <v>0.0002948195535926684</v>
      </c>
      <c r="CP51" s="25" t="n">
        <v>0.0002989555671162676</v>
      </c>
      <c r="CQ51" s="25" t="n">
        <v>0.002688847110184878</v>
      </c>
      <c r="CR51" s="25" t="n">
        <v>0.0002339060835009232</v>
      </c>
      <c r="CS51" s="25" t="n">
        <v>0.001211758473815002</v>
      </c>
      <c r="CT51" s="25" t="n">
        <v>0.001154806486376626</v>
      </c>
      <c r="CU51" s="25" t="n">
        <v>0.0006208259921019176</v>
      </c>
      <c r="CV51" s="25" t="n">
        <v>0.000767072996268445</v>
      </c>
      <c r="CW51" s="25" t="n">
        <v>0.0003347589175504431</v>
      </c>
      <c r="CX51" s="25" t="n">
        <v>0.0002905473883068279</v>
      </c>
      <c r="CY51" s="25" t="n">
        <v>0.000417871942590155</v>
      </c>
      <c r="CZ51" s="25" t="n">
        <v>0.0003216847816556487</v>
      </c>
      <c r="DA51" s="25" t="n">
        <v>0.0001819298541586946</v>
      </c>
      <c r="DB51" s="25" t="n">
        <v>0.000594536536851258</v>
      </c>
      <c r="DC51" s="25" t="n">
        <v>0.0001592769953761332</v>
      </c>
      <c r="DD51" s="25" t="n">
        <v>8.773011351908025e-05</v>
      </c>
      <c r="DE51" s="25" t="n">
        <v>0.0001463838236740661</v>
      </c>
      <c r="DF51" s="25" t="n">
        <v>9.169300060702672e-05</v>
      </c>
      <c r="DG51" s="25" t="n">
        <v>2.302511930412426e-05</v>
      </c>
      <c r="DH51" s="25" t="n">
        <v>8.878504811842733e-05</v>
      </c>
      <c r="DI51" s="25" t="n">
        <v>0.0004510933529227902</v>
      </c>
      <c r="DJ51" s="25" t="n">
        <v>0.0003498538128585238</v>
      </c>
      <c r="DK51" s="25" t="n">
        <v>0.0004357007916785883</v>
      </c>
      <c r="DL51" s="25" t="n">
        <v>0.0002834732021362995</v>
      </c>
      <c r="DM51" s="25" t="n">
        <v>0.0001454355356989559</v>
      </c>
      <c r="DN51" s="25" t="n">
        <v>0.0001469526306014204</v>
      </c>
      <c r="DO51" s="25" t="n">
        <v>0.0006697094101739017</v>
      </c>
      <c r="DP51" s="25" t="n">
        <v>0.000183386816937632</v>
      </c>
      <c r="DQ51" s="25" t="n">
        <v>0.000183386816937632</v>
      </c>
      <c r="DR51" s="25" t="n">
        <v>0.0002614884735131849</v>
      </c>
      <c r="DS51" s="25" t="n">
        <v>0.0001005812600717266</v>
      </c>
      <c r="DT51" s="25" t="n">
        <v>0.0003602765661401795</v>
      </c>
      <c r="DU51" s="25" t="n">
        <v>0.0005310737769937571</v>
      </c>
      <c r="DV51" s="25" t="n">
        <v>0.0002777447827407863</v>
      </c>
      <c r="DW51" s="25" t="n">
        <v>0.001321898933043788</v>
      </c>
      <c r="DX51" s="25" t="n">
        <v>0.0005548076765991539</v>
      </c>
      <c r="DY51" s="25" t="n">
        <v>0.001269734140304261</v>
      </c>
      <c r="DZ51" s="25" t="n">
        <v>0</v>
      </c>
    </row>
    <row r="52">
      <c r="A52" s="13" t="n">
        <v>39</v>
      </c>
      <c r="B52" s="14" t="inlineStr">
        <is>
          <t>Art. têxteis de uso doméstico e outros têxteis</t>
        </is>
      </c>
      <c r="C52" s="24" t="n">
        <v>0.001059383996217495</v>
      </c>
      <c r="D52" s="24" t="n">
        <v>0.001061308258880753</v>
      </c>
      <c r="E52" s="24" t="n">
        <v>0.001077365104698739</v>
      </c>
      <c r="F52" s="24" t="n">
        <v>0.001076101444603134</v>
      </c>
      <c r="G52" s="24" t="n">
        <v>0.001071778114641806</v>
      </c>
      <c r="H52" s="24" t="n">
        <v>0.001060172622957167</v>
      </c>
      <c r="I52" s="24" t="n">
        <v>0.001075698156531989</v>
      </c>
      <c r="J52" s="24" t="n">
        <v>0.001062334289189562</v>
      </c>
      <c r="K52" s="24" t="n">
        <v>0.001057549642703121</v>
      </c>
      <c r="L52" s="24" t="n">
        <v>0.0004227390121951368</v>
      </c>
      <c r="M52" s="24" t="n">
        <v>0.000482998932052244</v>
      </c>
      <c r="N52" s="24" t="n">
        <v>0.0004133888119530959</v>
      </c>
      <c r="O52" s="24" t="n">
        <v>0.0003465954053348809</v>
      </c>
      <c r="P52" s="24" t="n">
        <v>0.0004297138989473859</v>
      </c>
      <c r="Q52" s="24" t="n">
        <v>0.0004006153129805465</v>
      </c>
      <c r="R52" s="24" t="n">
        <v>0.004441514380719774</v>
      </c>
      <c r="S52" s="24" t="n">
        <v>0.002406196831098403</v>
      </c>
      <c r="T52" s="24" t="n">
        <v>0.0008158149876257509</v>
      </c>
      <c r="U52" s="24" t="n">
        <v>0.0001977649312739774</v>
      </c>
      <c r="V52" s="24" t="n">
        <v>0.0005192033425666321</v>
      </c>
      <c r="W52" s="24" t="n">
        <v>0.0003451371415533611</v>
      </c>
      <c r="X52" s="24" t="n">
        <v>0.0003511935188903611</v>
      </c>
      <c r="Y52" s="24" t="n">
        <v>0.000341639583600302</v>
      </c>
      <c r="Z52" s="24" t="n">
        <v>0.0003452978104545138</v>
      </c>
      <c r="AA52" s="24" t="n">
        <v>0.0003109008806645066</v>
      </c>
      <c r="AB52" s="24" t="n">
        <v>0.0003483388073460431</v>
      </c>
      <c r="AC52" s="24" t="n">
        <v>0.00152653345379733</v>
      </c>
      <c r="AD52" s="24" t="n">
        <v>0.000884825260861593</v>
      </c>
      <c r="AE52" s="24" t="n">
        <v>0.0007648708461992064</v>
      </c>
      <c r="AF52" s="24" t="n">
        <v>0.0008766920317689504</v>
      </c>
      <c r="AG52" s="24" t="n">
        <v>0.0008074588177005387</v>
      </c>
      <c r="AH52" s="24" t="n">
        <v>0.0008243385003471967</v>
      </c>
      <c r="AI52" s="24" t="n">
        <v>0.0008721666395379218</v>
      </c>
      <c r="AJ52" s="24" t="n">
        <v>0.0005974750473008662</v>
      </c>
      <c r="AK52" s="24" t="n">
        <v>0.000443615309496732</v>
      </c>
      <c r="AL52" s="24" t="n">
        <v>0.000611323481695899</v>
      </c>
      <c r="AM52" s="24" t="n">
        <v>0.01813900493329672</v>
      </c>
      <c r="AN52" s="24" t="n">
        <v>0.04949993209968426</v>
      </c>
      <c r="AO52" s="24" t="n">
        <v>1.042144354665842</v>
      </c>
      <c r="AP52" s="24" t="n">
        <v>0.01309348967540184</v>
      </c>
      <c r="AQ52" s="24" t="n">
        <v>0.01601977639345924</v>
      </c>
      <c r="AR52" s="24" t="n">
        <v>0.0003924092639738562</v>
      </c>
      <c r="AS52" s="24" t="n">
        <v>0.001181848636893375</v>
      </c>
      <c r="AT52" s="24" t="n">
        <v>0.001180530892380048</v>
      </c>
      <c r="AU52" s="24" t="n">
        <v>0.0005987379530840726</v>
      </c>
      <c r="AV52" s="24" t="n">
        <v>0.0005025087283921527</v>
      </c>
      <c r="AW52" s="24" t="n">
        <v>0.0005025087283921527</v>
      </c>
      <c r="AX52" s="24" t="n">
        <v>0.0005025085017876937</v>
      </c>
      <c r="AY52" s="24" t="n">
        <v>0.0005025087283921528</v>
      </c>
      <c r="AZ52" s="24" t="n">
        <v>0.0005025087283921529</v>
      </c>
      <c r="BA52" s="24" t="n">
        <v>0.0004885446470739625</v>
      </c>
      <c r="BB52" s="24" t="n">
        <v>0.0008164686462220964</v>
      </c>
      <c r="BC52" s="24" t="n">
        <v>0.0003362058040935594</v>
      </c>
      <c r="BD52" s="24" t="n">
        <v>0.0003562348544078106</v>
      </c>
      <c r="BE52" s="24" t="n">
        <v>0.0003988097292079727</v>
      </c>
      <c r="BF52" s="24" t="n">
        <v>0.000652841634332484</v>
      </c>
      <c r="BG52" s="24" t="n">
        <v>0.0004905600012895768</v>
      </c>
      <c r="BH52" s="24" t="n">
        <v>0.0005792094244079568</v>
      </c>
      <c r="BI52" s="24" t="n">
        <v>0.0004938691220729158</v>
      </c>
      <c r="BJ52" s="24" t="n">
        <v>0.0004733914143120781</v>
      </c>
      <c r="BK52" s="24" t="n">
        <v>0.0002318035051332104</v>
      </c>
      <c r="BL52" s="24" t="n">
        <v>0.003542471392746451</v>
      </c>
      <c r="BM52" s="24" t="n">
        <v>0.003210293229414241</v>
      </c>
      <c r="BN52" s="24" t="n">
        <v>0.0005222700353152689</v>
      </c>
      <c r="BO52" s="24" t="n">
        <v>0.0004602906408105593</v>
      </c>
      <c r="BP52" s="24" t="n">
        <v>0.0005905993698800782</v>
      </c>
      <c r="BQ52" s="24" t="n">
        <v>0.0002761727793194904</v>
      </c>
      <c r="BR52" s="24" t="n">
        <v>0.0002801318321537224</v>
      </c>
      <c r="BS52" s="24" t="n">
        <v>0.0003185740247456114</v>
      </c>
      <c r="BT52" s="24" t="n">
        <v>0.0004577743268263281</v>
      </c>
      <c r="BU52" s="24" t="n">
        <v>0.0003177969068886407</v>
      </c>
      <c r="BV52" s="24" t="n">
        <v>0.0002727025810715594</v>
      </c>
      <c r="BW52" s="24" t="n">
        <v>0.0002496819771405573</v>
      </c>
      <c r="BX52" s="24" t="n">
        <v>0.0002639101582505364</v>
      </c>
      <c r="BY52" s="24" t="n">
        <v>0.0004127395961058637</v>
      </c>
      <c r="BZ52" s="24" t="n">
        <v>0.0004276048189957469</v>
      </c>
      <c r="CA52" s="24" t="n">
        <v>0.0003424991639399476</v>
      </c>
      <c r="CB52" s="24" t="n">
        <v>0.0003083078507259249</v>
      </c>
      <c r="CC52" s="24" t="n">
        <v>0.0003036072289633501</v>
      </c>
      <c r="CD52" s="24" t="n">
        <v>0.0003402081225585229</v>
      </c>
      <c r="CE52" s="24" t="n">
        <v>0.0009343522250360957</v>
      </c>
      <c r="CF52" s="24" t="n">
        <v>0.0009396921940189023</v>
      </c>
      <c r="CG52" s="24" t="n">
        <v>0.001405601275763063</v>
      </c>
      <c r="CH52" s="24" t="n">
        <v>0.001569661130039415</v>
      </c>
      <c r="CI52" s="24" t="n">
        <v>0.002918243919364221</v>
      </c>
      <c r="CJ52" s="24" t="n">
        <v>0.003852958710727902</v>
      </c>
      <c r="CK52" s="24" t="n">
        <v>0.0002462781311484092</v>
      </c>
      <c r="CL52" s="24" t="n">
        <v>0.00020533399582379</v>
      </c>
      <c r="CM52" s="24" t="n">
        <v>0.0002306628036581744</v>
      </c>
      <c r="CN52" s="24" t="n">
        <v>0.001246433097475446</v>
      </c>
      <c r="CO52" s="24" t="n">
        <v>0.001205245532341562</v>
      </c>
      <c r="CP52" s="24" t="n">
        <v>0.001236057820888696</v>
      </c>
      <c r="CQ52" s="24" t="n">
        <v>0.0003002252076400681</v>
      </c>
      <c r="CR52" s="24" t="n">
        <v>0.0002297902696702733</v>
      </c>
      <c r="CS52" s="24" t="n">
        <v>0.0004351002807721292</v>
      </c>
      <c r="CT52" s="24" t="n">
        <v>0.0004170870539867884</v>
      </c>
      <c r="CU52" s="24" t="n">
        <v>0.0004889473515003053</v>
      </c>
      <c r="CV52" s="24" t="n">
        <v>0.000352983528983545</v>
      </c>
      <c r="CW52" s="24" t="n">
        <v>0.0001770519798981722</v>
      </c>
      <c r="CX52" s="24" t="n">
        <v>0.0001588634066535284</v>
      </c>
      <c r="CY52" s="24" t="n">
        <v>0.0032210814410726</v>
      </c>
      <c r="CZ52" s="24" t="n">
        <v>0.0009018980603197698</v>
      </c>
      <c r="DA52" s="24" t="n">
        <v>0.0001538770315127956</v>
      </c>
      <c r="DB52" s="24" t="n">
        <v>0.0001875193614112722</v>
      </c>
      <c r="DC52" s="24" t="n">
        <v>0.0001595150262446889</v>
      </c>
      <c r="DD52" s="24" t="n">
        <v>9.660910620673005e-05</v>
      </c>
      <c r="DE52" s="24" t="n">
        <v>6.163469439546325e-05</v>
      </c>
      <c r="DF52" s="24" t="n">
        <v>8.853024044827382e-05</v>
      </c>
      <c r="DG52" s="24" t="n">
        <v>1.705617451719155e-05</v>
      </c>
      <c r="DH52" s="24" t="n">
        <v>8.358464519478114e-05</v>
      </c>
      <c r="DI52" s="24" t="n">
        <v>0.0002246978423474841</v>
      </c>
      <c r="DJ52" s="24" t="n">
        <v>0.0001451602386136575</v>
      </c>
      <c r="DK52" s="24" t="n">
        <v>0.000202508912455161</v>
      </c>
      <c r="DL52" s="24" t="n">
        <v>0.0002763198054119382</v>
      </c>
      <c r="DM52" s="24" t="n">
        <v>0.0001438888011600283</v>
      </c>
      <c r="DN52" s="24" t="n">
        <v>0.0001443567764511755</v>
      </c>
      <c r="DO52" s="24" t="n">
        <v>0.0001176017255928651</v>
      </c>
      <c r="DP52" s="24" t="n">
        <v>0.0001254214781082879</v>
      </c>
      <c r="DQ52" s="24" t="n">
        <v>0.0001254214781082879</v>
      </c>
      <c r="DR52" s="24" t="n">
        <v>0.0001649777039036138</v>
      </c>
      <c r="DS52" s="24" t="n">
        <v>8.109011006868276e-05</v>
      </c>
      <c r="DT52" s="24" t="n">
        <v>0.0003781235407175382</v>
      </c>
      <c r="DU52" s="24" t="n">
        <v>0.0003003808219758698</v>
      </c>
      <c r="DV52" s="24" t="n">
        <v>0.0001019843538809572</v>
      </c>
      <c r="DW52" s="24" t="n">
        <v>0.004857796426835216</v>
      </c>
      <c r="DX52" s="24" t="n">
        <v>0.001607972292546514</v>
      </c>
      <c r="DY52" s="24" t="n">
        <v>0.004636935245002</v>
      </c>
      <c r="DZ52" s="24" t="n">
        <v>0</v>
      </c>
    </row>
    <row r="53">
      <c r="A53" s="15" t="n">
        <v>40</v>
      </c>
      <c r="B53" s="10" t="inlineStr">
        <is>
          <t>Artigos do vestuário e acessórios</t>
        </is>
      </c>
      <c r="C53" s="25" t="n">
        <v>0.000202596223999728</v>
      </c>
      <c r="D53" s="25" t="n">
        <v>0.0001979843362871884</v>
      </c>
      <c r="E53" s="25" t="n">
        <v>0.0001967385333291468</v>
      </c>
      <c r="F53" s="25" t="n">
        <v>0.0001967315832782731</v>
      </c>
      <c r="G53" s="25" t="n">
        <v>0.0001967117603393011</v>
      </c>
      <c r="H53" s="25" t="n">
        <v>0.0002003022040914084</v>
      </c>
      <c r="I53" s="25" t="n">
        <v>0.0001967290756333725</v>
      </c>
      <c r="J53" s="25" t="n">
        <v>0.0002003084468659514</v>
      </c>
      <c r="K53" s="25" t="n">
        <v>0.0002020454556534511</v>
      </c>
      <c r="L53" s="25" t="n">
        <v>0.00019405213332972</v>
      </c>
      <c r="M53" s="25" t="n">
        <v>0.000193452688744693</v>
      </c>
      <c r="N53" s="25" t="n">
        <v>0.0001929713581383781</v>
      </c>
      <c r="O53" s="25" t="n">
        <v>0.000192610585636605</v>
      </c>
      <c r="P53" s="25" t="n">
        <v>0.0002930076086626575</v>
      </c>
      <c r="Q53" s="25" t="n">
        <v>0.0002969595496150028</v>
      </c>
      <c r="R53" s="25" t="n">
        <v>0.000367625547621067</v>
      </c>
      <c r="S53" s="25" t="n">
        <v>0.0004236584491401196</v>
      </c>
      <c r="T53" s="25" t="n">
        <v>0.0008568803831596776</v>
      </c>
      <c r="U53" s="25" t="n">
        <v>0.0002490949690004833</v>
      </c>
      <c r="V53" s="25" t="n">
        <v>0.000395528522144579</v>
      </c>
      <c r="W53" s="25" t="n">
        <v>0.0004259726084400121</v>
      </c>
      <c r="X53" s="25" t="n">
        <v>0.0004232775863132307</v>
      </c>
      <c r="Y53" s="25" t="n">
        <v>0.0004382126791266093</v>
      </c>
      <c r="Z53" s="25" t="n">
        <v>0.0004238840601473751</v>
      </c>
      <c r="AA53" s="25" t="n">
        <v>0.0004552910585333713</v>
      </c>
      <c r="AB53" s="25" t="n">
        <v>0.0004217712950879771</v>
      </c>
      <c r="AC53" s="25" t="n">
        <v>0.0003328959570981283</v>
      </c>
      <c r="AD53" s="25" t="n">
        <v>0.0004055267116666422</v>
      </c>
      <c r="AE53" s="25" t="n">
        <v>0.0004280424974026087</v>
      </c>
      <c r="AF53" s="25" t="n">
        <v>0.0004075270897604681</v>
      </c>
      <c r="AG53" s="25" t="n">
        <v>0.0004191428210409583</v>
      </c>
      <c r="AH53" s="25" t="n">
        <v>0.0004118458566168558</v>
      </c>
      <c r="AI53" s="25" t="n">
        <v>0.0004068871159751698</v>
      </c>
      <c r="AJ53" s="25" t="n">
        <v>0.0004628760510908093</v>
      </c>
      <c r="AK53" s="25" t="n">
        <v>0.0004703707504199402</v>
      </c>
      <c r="AL53" s="25" t="n">
        <v>0.000326609970025204</v>
      </c>
      <c r="AM53" s="25" t="n">
        <v>0.0003262302732087799</v>
      </c>
      <c r="AN53" s="25" t="n">
        <v>0.001180354522245466</v>
      </c>
      <c r="AO53" s="25" t="n">
        <v>0.0006270120574631671</v>
      </c>
      <c r="AP53" s="25" t="n">
        <v>1.018481340640359</v>
      </c>
      <c r="AQ53" s="25" t="n">
        <v>0.0005384374623466252</v>
      </c>
      <c r="AR53" s="25" t="n">
        <v>0.0003976248655175376</v>
      </c>
      <c r="AS53" s="25" t="n">
        <v>0.0004607050403871242</v>
      </c>
      <c r="AT53" s="25" t="n">
        <v>0.0004631144772119321</v>
      </c>
      <c r="AU53" s="25" t="n">
        <v>0.00037595329763547</v>
      </c>
      <c r="AV53" s="25" t="n">
        <v>0.0005188873537093887</v>
      </c>
      <c r="AW53" s="25" t="n">
        <v>0.0005188873537093887</v>
      </c>
      <c r="AX53" s="25" t="n">
        <v>0.0005188878161170365</v>
      </c>
      <c r="AY53" s="25" t="n">
        <v>0.0005188873537093888</v>
      </c>
      <c r="AZ53" s="25" t="n">
        <v>0.0005188873537093887</v>
      </c>
      <c r="BA53" s="25" t="n">
        <v>0.0005224411682319737</v>
      </c>
      <c r="BB53" s="25" t="n">
        <v>0.0003621557182181148</v>
      </c>
      <c r="BC53" s="25" t="n">
        <v>0.0005039753417028795</v>
      </c>
      <c r="BD53" s="25" t="n">
        <v>0.0004680491222357348</v>
      </c>
      <c r="BE53" s="25" t="n">
        <v>0.000461822426036406</v>
      </c>
      <c r="BF53" s="25" t="n">
        <v>0.0004648561443761526</v>
      </c>
      <c r="BG53" s="25" t="n">
        <v>0.0005340744208185488</v>
      </c>
      <c r="BH53" s="25" t="n">
        <v>0.00050172060749327</v>
      </c>
      <c r="BI53" s="25" t="n">
        <v>0.0005352848466576705</v>
      </c>
      <c r="BJ53" s="25" t="n">
        <v>0.0004284159899064892</v>
      </c>
      <c r="BK53" s="25" t="n">
        <v>0.0004872909735843654</v>
      </c>
      <c r="BL53" s="25" t="n">
        <v>0.0004245624222041406</v>
      </c>
      <c r="BM53" s="25" t="n">
        <v>0.0004388835242840764</v>
      </c>
      <c r="BN53" s="25" t="n">
        <v>0.0005383975981544754</v>
      </c>
      <c r="BO53" s="25" t="n">
        <v>0.0005400577775899668</v>
      </c>
      <c r="BP53" s="25" t="n">
        <v>0.0005371150651401522</v>
      </c>
      <c r="BQ53" s="25" t="n">
        <v>0.0004811767317512579</v>
      </c>
      <c r="BR53" s="25" t="n">
        <v>0.0004883049461944492</v>
      </c>
      <c r="BS53" s="25" t="n">
        <v>0.0004028893040613573</v>
      </c>
      <c r="BT53" s="25" t="n">
        <v>0.0004140768994061108</v>
      </c>
      <c r="BU53" s="25" t="n">
        <v>0.0007290238365217976</v>
      </c>
      <c r="BV53" s="25" t="n">
        <v>0.000441826517855077</v>
      </c>
      <c r="BW53" s="25" t="n">
        <v>0.0004854964827920018</v>
      </c>
      <c r="BX53" s="25" t="n">
        <v>0.0004496684526121827</v>
      </c>
      <c r="BY53" s="25" t="n">
        <v>0.0004757383958825997</v>
      </c>
      <c r="BZ53" s="25" t="n">
        <v>0.0004457642172872955</v>
      </c>
      <c r="CA53" s="25" t="n">
        <v>0.0004727747239302553</v>
      </c>
      <c r="CB53" s="25" t="n">
        <v>0.0004305516221166044</v>
      </c>
      <c r="CC53" s="25" t="n">
        <v>0.0004274256436394136</v>
      </c>
      <c r="CD53" s="25" t="n">
        <v>0.0004427466312626906</v>
      </c>
      <c r="CE53" s="25" t="n">
        <v>0.0004991871529227936</v>
      </c>
      <c r="CF53" s="25" t="n">
        <v>0.0004995247811406231</v>
      </c>
      <c r="CG53" s="25" t="n">
        <v>0.0003903615243293601</v>
      </c>
      <c r="CH53" s="25" t="n">
        <v>0.0004131352557715466</v>
      </c>
      <c r="CI53" s="25" t="n">
        <v>0.0004001047063365258</v>
      </c>
      <c r="CJ53" s="25" t="n">
        <v>0.0004102332056939718</v>
      </c>
      <c r="CK53" s="25" t="n">
        <v>0.0004376737984881011</v>
      </c>
      <c r="CL53" s="25" t="n">
        <v>0.0005818428818325844</v>
      </c>
      <c r="CM53" s="25" t="n">
        <v>0.001174327148442414</v>
      </c>
      <c r="CN53" s="25" t="n">
        <v>0.0003111803977704143</v>
      </c>
      <c r="CO53" s="25" t="n">
        <v>0.0003639419888305432</v>
      </c>
      <c r="CP53" s="25" t="n">
        <v>0.0003090047090040084</v>
      </c>
      <c r="CQ53" s="25" t="n">
        <v>0.000205386065305176</v>
      </c>
      <c r="CR53" s="25" t="n">
        <v>0.0005379687925996432</v>
      </c>
      <c r="CS53" s="25" t="n">
        <v>0.0008311279505685359</v>
      </c>
      <c r="CT53" s="25" t="n">
        <v>0.0008313768457059741</v>
      </c>
      <c r="CU53" s="25" t="n">
        <v>0.0008141616976687497</v>
      </c>
      <c r="CV53" s="25" t="n">
        <v>0.004752125215875535</v>
      </c>
      <c r="CW53" s="25" t="n">
        <v>0.0009762314573195345</v>
      </c>
      <c r="CX53" s="25" t="n">
        <v>0.001056105864014131</v>
      </c>
      <c r="CY53" s="25" t="n">
        <v>0.001645237719697655</v>
      </c>
      <c r="CZ53" s="25" t="n">
        <v>0.0009957094457030181</v>
      </c>
      <c r="DA53" s="25" t="n">
        <v>0.0005927655068238636</v>
      </c>
      <c r="DB53" s="25" t="n">
        <v>0.002892358902386711</v>
      </c>
      <c r="DC53" s="25" t="n">
        <v>0.0005565497545918554</v>
      </c>
      <c r="DD53" s="25" t="n">
        <v>0.000255493105737163</v>
      </c>
      <c r="DE53" s="25" t="n">
        <v>0.0008921778186303163</v>
      </c>
      <c r="DF53" s="25" t="n">
        <v>0.0001885917547496059</v>
      </c>
      <c r="DG53" s="25" t="n">
        <v>9.155649520605179e-05</v>
      </c>
      <c r="DH53" s="25" t="n">
        <v>0.0002567203756237812</v>
      </c>
      <c r="DI53" s="25" t="n">
        <v>0.000952080648227461</v>
      </c>
      <c r="DJ53" s="25" t="n">
        <v>0.00180347996570104</v>
      </c>
      <c r="DK53" s="25" t="n">
        <v>0.001032110819570432</v>
      </c>
      <c r="DL53" s="25" t="n">
        <v>0.0004117842690263388</v>
      </c>
      <c r="DM53" s="25" t="n">
        <v>0.0006571718996026027</v>
      </c>
      <c r="DN53" s="25" t="n">
        <v>0.0006592046388868792</v>
      </c>
      <c r="DO53" s="25" t="n">
        <v>0.004316379304710426</v>
      </c>
      <c r="DP53" s="25" t="n">
        <v>0.0007946805518427724</v>
      </c>
      <c r="DQ53" s="25" t="n">
        <v>0.0007946805518427724</v>
      </c>
      <c r="DR53" s="25" t="n">
        <v>0.001491363740260276</v>
      </c>
      <c r="DS53" s="25" t="n">
        <v>0.0003600644808105204</v>
      </c>
      <c r="DT53" s="25" t="n">
        <v>0.0006223812908367662</v>
      </c>
      <c r="DU53" s="25" t="n">
        <v>0.0002859057793570575</v>
      </c>
      <c r="DV53" s="25" t="n">
        <v>0.001608185358229069</v>
      </c>
      <c r="DW53" s="25" t="n">
        <v>0.006163819191788467</v>
      </c>
      <c r="DX53" s="25" t="n">
        <v>0.002214608385166315</v>
      </c>
      <c r="DY53" s="25" t="n">
        <v>0.005895498077116987</v>
      </c>
      <c r="DZ53" s="25" t="n">
        <v>0</v>
      </c>
    </row>
    <row r="54">
      <c r="A54" s="13" t="n">
        <v>41</v>
      </c>
      <c r="B54" s="14" t="inlineStr">
        <is>
          <t>Calçados e artefatos de couro</t>
        </is>
      </c>
      <c r="C54" s="24" t="n">
        <v>3.009151381380485e-05</v>
      </c>
      <c r="D54" s="24" t="n">
        <v>3.002136689317249e-05</v>
      </c>
      <c r="E54" s="24" t="n">
        <v>2.982639424783472e-05</v>
      </c>
      <c r="F54" s="24" t="n">
        <v>2.984095821541505e-05</v>
      </c>
      <c r="G54" s="24" t="n">
        <v>2.989015767093183e-05</v>
      </c>
      <c r="H54" s="24" t="n">
        <v>3.005686136797216e-05</v>
      </c>
      <c r="I54" s="24" t="n">
        <v>2.984565217495344e-05</v>
      </c>
      <c r="J54" s="24" t="n">
        <v>3.003346757115505e-05</v>
      </c>
      <c r="K54" s="24" t="n">
        <v>2.999355277798907e-05</v>
      </c>
      <c r="L54" s="24" t="n">
        <v>3.738063414464376e-05</v>
      </c>
      <c r="M54" s="24" t="n">
        <v>3.667927634388772e-05</v>
      </c>
      <c r="N54" s="24" t="n">
        <v>3.749718288380779e-05</v>
      </c>
      <c r="O54" s="24" t="n">
        <v>3.826594622707234e-05</v>
      </c>
      <c r="P54" s="24" t="n">
        <v>2.371463173189393e-05</v>
      </c>
      <c r="Q54" s="24" t="n">
        <v>2.112447424220779e-05</v>
      </c>
      <c r="R54" s="24" t="n">
        <v>4.170030989381962e-05</v>
      </c>
      <c r="S54" s="24" t="n">
        <v>4.313506880467942e-05</v>
      </c>
      <c r="T54" s="24" t="n">
        <v>5.323851092982764e-05</v>
      </c>
      <c r="U54" s="24" t="n">
        <v>2.644119521294193e-05</v>
      </c>
      <c r="V54" s="24" t="n">
        <v>4.267708953083037e-05</v>
      </c>
      <c r="W54" s="24" t="n">
        <v>5.65367538202569e-05</v>
      </c>
      <c r="X54" s="24" t="n">
        <v>5.000785446866119e-05</v>
      </c>
      <c r="Y54" s="24" t="n">
        <v>4.833931304071141e-05</v>
      </c>
      <c r="Z54" s="24" t="n">
        <v>4.99433523797346e-05</v>
      </c>
      <c r="AA54" s="24" t="n">
        <v>4.606454841268918e-05</v>
      </c>
      <c r="AB54" s="24" t="n">
        <v>4.986668413690355e-05</v>
      </c>
      <c r="AC54" s="24" t="n">
        <v>3.244682056967133e-05</v>
      </c>
      <c r="AD54" s="24" t="n">
        <v>5.943169966573988e-05</v>
      </c>
      <c r="AE54" s="24" t="n">
        <v>5.563447208143062e-05</v>
      </c>
      <c r="AF54" s="24" t="n">
        <v>5.854483472861112e-05</v>
      </c>
      <c r="AG54" s="24" t="n">
        <v>5.565307882921022e-05</v>
      </c>
      <c r="AH54" s="24" t="n">
        <v>5.578794953618794e-05</v>
      </c>
      <c r="AI54" s="24" t="n">
        <v>5.913966192587489e-05</v>
      </c>
      <c r="AJ54" s="24" t="n">
        <v>4.922802510785223e-05</v>
      </c>
      <c r="AK54" s="24" t="n">
        <v>5.657982869835367e-05</v>
      </c>
      <c r="AL54" s="24" t="n">
        <v>5.582244884425239e-05</v>
      </c>
      <c r="AM54" s="24" t="n">
        <v>4.482965949358731e-05</v>
      </c>
      <c r="AN54" s="24" t="n">
        <v>7.247082609235589e-05</v>
      </c>
      <c r="AO54" s="24" t="n">
        <v>0.0004696850442925222</v>
      </c>
      <c r="AP54" s="24" t="n">
        <v>0.0001123465286621503</v>
      </c>
      <c r="AQ54" s="24" t="n">
        <v>1.08189216775456</v>
      </c>
      <c r="AR54" s="24" t="n">
        <v>6.283133276707641e-05</v>
      </c>
      <c r="AS54" s="24" t="n">
        <v>0.0005697195526746162</v>
      </c>
      <c r="AT54" s="24" t="n">
        <v>0.0005486247583603174</v>
      </c>
      <c r="AU54" s="24" t="n">
        <v>0.0002380038710936682</v>
      </c>
      <c r="AV54" s="24" t="n">
        <v>3.57343251904083e-05</v>
      </c>
      <c r="AW54" s="24" t="n">
        <v>3.57343251904083e-05</v>
      </c>
      <c r="AX54" s="24" t="n">
        <v>3.573488168566704e-05</v>
      </c>
      <c r="AY54" s="24" t="n">
        <v>3.573432519040831e-05</v>
      </c>
      <c r="AZ54" s="24" t="n">
        <v>3.573432519040832e-05</v>
      </c>
      <c r="BA54" s="24" t="n">
        <v>3.603188604072136e-05</v>
      </c>
      <c r="BB54" s="24" t="n">
        <v>3.970899851786092e-05</v>
      </c>
      <c r="BC54" s="24" t="n">
        <v>5.170707908864703e-05</v>
      </c>
      <c r="BD54" s="24" t="n">
        <v>5.076999729875366e-05</v>
      </c>
      <c r="BE54" s="24" t="n">
        <v>5.28695018924483e-05</v>
      </c>
      <c r="BF54" s="24" t="n">
        <v>5.90784260136134e-05</v>
      </c>
      <c r="BG54" s="24" t="n">
        <v>5.827738136090063e-05</v>
      </c>
      <c r="BH54" s="24" t="n">
        <v>6.761256584232149e-05</v>
      </c>
      <c r="BI54" s="24" t="n">
        <v>5.84430783378528e-05</v>
      </c>
      <c r="BJ54" s="24" t="n">
        <v>8.44451201172395e-05</v>
      </c>
      <c r="BK54" s="24" t="n">
        <v>3.657989330812009e-05</v>
      </c>
      <c r="BL54" s="24" t="n">
        <v>9.385304293464282e-05</v>
      </c>
      <c r="BM54" s="24" t="n">
        <v>9.857178895700167e-05</v>
      </c>
      <c r="BN54" s="24" t="n">
        <v>6.048843038070949e-05</v>
      </c>
      <c r="BO54" s="24" t="n">
        <v>5.601322708208819e-05</v>
      </c>
      <c r="BP54" s="24" t="n">
        <v>6.291328401637757e-05</v>
      </c>
      <c r="BQ54" s="24" t="n">
        <v>4.49407238635928e-05</v>
      </c>
      <c r="BR54" s="24" t="n">
        <v>4.959859196270345e-05</v>
      </c>
      <c r="BS54" s="24" t="n">
        <v>5.646561404274007e-05</v>
      </c>
      <c r="BT54" s="24" t="n">
        <v>7.47791998883209e-05</v>
      </c>
      <c r="BU54" s="24" t="n">
        <v>0.0002441870786066088</v>
      </c>
      <c r="BV54" s="24" t="n">
        <v>4.72676732446165e-05</v>
      </c>
      <c r="BW54" s="24" t="n">
        <v>4.188596002439422e-05</v>
      </c>
      <c r="BX54" s="24" t="n">
        <v>4.567094639740159e-05</v>
      </c>
      <c r="BY54" s="24" t="n">
        <v>5.478492963859962e-05</v>
      </c>
      <c r="BZ54" s="24" t="n">
        <v>5.460954319005664e-05</v>
      </c>
      <c r="CA54" s="24" t="n">
        <v>4.887321387180226e-05</v>
      </c>
      <c r="CB54" s="24" t="n">
        <v>4.584862728961919e-05</v>
      </c>
      <c r="CC54" s="24" t="n">
        <v>4.583258285117016e-05</v>
      </c>
      <c r="CD54" s="24" t="n">
        <v>4.868452128420609e-05</v>
      </c>
      <c r="CE54" s="24" t="n">
        <v>0.0001007778719696895</v>
      </c>
      <c r="CF54" s="24" t="n">
        <v>0.0001014223955855597</v>
      </c>
      <c r="CG54" s="24" t="n">
        <v>0.0001365701638537793</v>
      </c>
      <c r="CH54" s="24" t="n">
        <v>7.584918891004285e-05</v>
      </c>
      <c r="CI54" s="24" t="n">
        <v>0.0002829874855901502</v>
      </c>
      <c r="CJ54" s="24" t="n">
        <v>0.000362544792185381</v>
      </c>
      <c r="CK54" s="24" t="n">
        <v>4.005513410138831e-05</v>
      </c>
      <c r="CL54" s="24" t="n">
        <v>0.0005002361430733937</v>
      </c>
      <c r="CM54" s="24" t="n">
        <v>5.023322127240226e-05</v>
      </c>
      <c r="CN54" s="24" t="n">
        <v>7.975820357396241e-05</v>
      </c>
      <c r="CO54" s="24" t="n">
        <v>7.725961995146556e-05</v>
      </c>
      <c r="CP54" s="24" t="n">
        <v>7.882776793594346e-05</v>
      </c>
      <c r="CQ54" s="24" t="n">
        <v>4.296696787796226e-05</v>
      </c>
      <c r="CR54" s="24" t="n">
        <v>3.618952270414868e-05</v>
      </c>
      <c r="CS54" s="24" t="n">
        <v>3.454169894263104e-05</v>
      </c>
      <c r="CT54" s="24" t="n">
        <v>3.531450275988352e-05</v>
      </c>
      <c r="CU54" s="24" t="n">
        <v>3.514592230477033e-05</v>
      </c>
      <c r="CV54" s="24" t="n">
        <v>4.234266477314571e-05</v>
      </c>
      <c r="CW54" s="24" t="n">
        <v>5.191114428601317e-05</v>
      </c>
      <c r="CX54" s="24" t="n">
        <v>5.539901088368054e-05</v>
      </c>
      <c r="CY54" s="24" t="n">
        <v>6.267239195151511e-05</v>
      </c>
      <c r="CZ54" s="24" t="n">
        <v>3.666389246488042e-05</v>
      </c>
      <c r="DA54" s="24" t="n">
        <v>5.110640195715904e-05</v>
      </c>
      <c r="DB54" s="24" t="n">
        <v>0.0005054160916470512</v>
      </c>
      <c r="DC54" s="24" t="n">
        <v>4.366444235256464e-05</v>
      </c>
      <c r="DD54" s="24" t="n">
        <v>4.17020441421576e-05</v>
      </c>
      <c r="DE54" s="24" t="n">
        <v>2.444894956915695e-05</v>
      </c>
      <c r="DF54" s="24" t="n">
        <v>2.19679594994505e-05</v>
      </c>
      <c r="DG54" s="24" t="n">
        <v>3.896439793664975e-06</v>
      </c>
      <c r="DH54" s="24" t="n">
        <v>2.598669910563448e-05</v>
      </c>
      <c r="DI54" s="24" t="n">
        <v>0.0001179450303822872</v>
      </c>
      <c r="DJ54" s="24" t="n">
        <v>2.895940583299975e-05</v>
      </c>
      <c r="DK54" s="24" t="n">
        <v>0.0001014911707087543</v>
      </c>
      <c r="DL54" s="24" t="n">
        <v>3.508608685361109e-05</v>
      </c>
      <c r="DM54" s="24" t="n">
        <v>5.065399122340268e-05</v>
      </c>
      <c r="DN54" s="24" t="n">
        <v>5.043507854910902e-05</v>
      </c>
      <c r="DO54" s="24" t="n">
        <v>0.001359144486074824</v>
      </c>
      <c r="DP54" s="24" t="n">
        <v>4.67834483414356e-05</v>
      </c>
      <c r="DQ54" s="24" t="n">
        <v>4.67834483414356e-05</v>
      </c>
      <c r="DR54" s="24" t="n">
        <v>2.37089258128699e-05</v>
      </c>
      <c r="DS54" s="24" t="n">
        <v>4.161903500009697e-05</v>
      </c>
      <c r="DT54" s="24" t="n">
        <v>3.834975449665772e-05</v>
      </c>
      <c r="DU54" s="24" t="n">
        <v>2.875248939206333e-05</v>
      </c>
      <c r="DV54" s="24" t="n">
        <v>3.704525330305678e-05</v>
      </c>
      <c r="DW54" s="24" t="n">
        <v>3.42676268170902e-05</v>
      </c>
      <c r="DX54" s="24" t="n">
        <v>3.555324903873958e-05</v>
      </c>
      <c r="DY54" s="24" t="n">
        <v>3.435048902125371e-05</v>
      </c>
      <c r="DZ54" s="24" t="n">
        <v>0</v>
      </c>
    </row>
    <row r="55">
      <c r="A55" s="15" t="n">
        <v>42</v>
      </c>
      <c r="B55" s="10" t="inlineStr">
        <is>
          <t>Produtos de madeira, exclusive móveis</t>
        </is>
      </c>
      <c r="C55" s="25" t="n">
        <v>0.002365204293555342</v>
      </c>
      <c r="D55" s="25" t="n">
        <v>0.002391326430073246</v>
      </c>
      <c r="E55" s="25" t="n">
        <v>0.002360151914200709</v>
      </c>
      <c r="F55" s="25" t="n">
        <v>0.002363334142829701</v>
      </c>
      <c r="G55" s="25" t="n">
        <v>0.002374139954415776</v>
      </c>
      <c r="H55" s="25" t="n">
        <v>0.002378475297007134</v>
      </c>
      <c r="I55" s="25" t="n">
        <v>0.002364355693468062</v>
      </c>
      <c r="J55" s="25" t="n">
        <v>0.002373199200221753</v>
      </c>
      <c r="K55" s="25" t="n">
        <v>0.002386224597710242</v>
      </c>
      <c r="L55" s="25" t="n">
        <v>0.004002552785820834</v>
      </c>
      <c r="M55" s="25" t="n">
        <v>0.003857269797788865</v>
      </c>
      <c r="N55" s="25" t="n">
        <v>0.004034594964761351</v>
      </c>
      <c r="O55" s="25" t="n">
        <v>0.004202662652454297</v>
      </c>
      <c r="P55" s="25" t="n">
        <v>0.002162639247758038</v>
      </c>
      <c r="Q55" s="25" t="n">
        <v>0.001923270347086995</v>
      </c>
      <c r="R55" s="25" t="n">
        <v>0.001148225488442336</v>
      </c>
      <c r="S55" s="25" t="n">
        <v>0.001982382539144088</v>
      </c>
      <c r="T55" s="25" t="n">
        <v>0.00108590511411641</v>
      </c>
      <c r="U55" s="25" t="n">
        <v>0.00119384131881474</v>
      </c>
      <c r="V55" s="25" t="n">
        <v>0.00154216246806548</v>
      </c>
      <c r="W55" s="25" t="n">
        <v>0.002844065659975223</v>
      </c>
      <c r="X55" s="25" t="n">
        <v>0.002839783478604284</v>
      </c>
      <c r="Y55" s="25" t="n">
        <v>0.002871750919464393</v>
      </c>
      <c r="Z55" s="25" t="n">
        <v>0.002837630787036435</v>
      </c>
      <c r="AA55" s="25" t="n">
        <v>0.00290126145574477</v>
      </c>
      <c r="AB55" s="25" t="n">
        <v>0.002847826667232028</v>
      </c>
      <c r="AC55" s="25" t="n">
        <v>0.001808056858996958</v>
      </c>
      <c r="AD55" s="25" t="n">
        <v>0.003008580110618083</v>
      </c>
      <c r="AE55" s="25" t="n">
        <v>0.003007678399198167</v>
      </c>
      <c r="AF55" s="25" t="n">
        <v>0.003007684354449738</v>
      </c>
      <c r="AG55" s="25" t="n">
        <v>0.003003135931086577</v>
      </c>
      <c r="AH55" s="25" t="n">
        <v>0.002995986058240968</v>
      </c>
      <c r="AI55" s="25" t="n">
        <v>0.003000148986361847</v>
      </c>
      <c r="AJ55" s="25" t="n">
        <v>0.003029945715809848</v>
      </c>
      <c r="AK55" s="25" t="n">
        <v>0.003178455229734016</v>
      </c>
      <c r="AL55" s="25" t="n">
        <v>0.002250199811172793</v>
      </c>
      <c r="AM55" s="25" t="n">
        <v>0.002720644559872516</v>
      </c>
      <c r="AN55" s="25" t="n">
        <v>0.003376086984721758</v>
      </c>
      <c r="AO55" s="25" t="n">
        <v>0.004317625446287459</v>
      </c>
      <c r="AP55" s="25" t="n">
        <v>0.00315224558322875</v>
      </c>
      <c r="AQ55" s="25" t="n">
        <v>0.002132209392000116</v>
      </c>
      <c r="AR55" s="25" t="n">
        <v>1.094693156684512</v>
      </c>
      <c r="AS55" s="25" t="n">
        <v>0.008440820533666698</v>
      </c>
      <c r="AT55" s="25" t="n">
        <v>0.008236804503801336</v>
      </c>
      <c r="AU55" s="25" t="n">
        <v>0.002563243815136887</v>
      </c>
      <c r="AV55" s="25" t="n">
        <v>0.001121701968403534</v>
      </c>
      <c r="AW55" s="25" t="n">
        <v>0.001121701968403535</v>
      </c>
      <c r="AX55" s="25" t="n">
        <v>0.00112172987454056</v>
      </c>
      <c r="AY55" s="25" t="n">
        <v>0.001121701968403535</v>
      </c>
      <c r="AZ55" s="25" t="n">
        <v>0.001121701968403535</v>
      </c>
      <c r="BA55" s="25" t="n">
        <v>0.001236561711153927</v>
      </c>
      <c r="BB55" s="25" t="n">
        <v>0.002274534161271999</v>
      </c>
      <c r="BC55" s="25" t="n">
        <v>0.001526782755981374</v>
      </c>
      <c r="BD55" s="25" t="n">
        <v>0.001769863290664488</v>
      </c>
      <c r="BE55" s="25" t="n">
        <v>0.001749292148178555</v>
      </c>
      <c r="BF55" s="25" t="n">
        <v>0.001796030026743714</v>
      </c>
      <c r="BG55" s="25" t="n">
        <v>0.002250951145272729</v>
      </c>
      <c r="BH55" s="25" t="n">
        <v>0.002526799825102618</v>
      </c>
      <c r="BI55" s="25" t="n">
        <v>0.00224409458518856</v>
      </c>
      <c r="BJ55" s="25" t="n">
        <v>0.002434273415934399</v>
      </c>
      <c r="BK55" s="25" t="n">
        <v>0.002546300603157544</v>
      </c>
      <c r="BL55" s="25" t="n">
        <v>0.001939039127569865</v>
      </c>
      <c r="BM55" s="25" t="n">
        <v>0.002464320099273437</v>
      </c>
      <c r="BN55" s="25" t="n">
        <v>0.002129157053641212</v>
      </c>
      <c r="BO55" s="25" t="n">
        <v>0.002575154278303429</v>
      </c>
      <c r="BP55" s="25" t="n">
        <v>0.002537903054442279</v>
      </c>
      <c r="BQ55" s="25" t="n">
        <v>0.001768623515959941</v>
      </c>
      <c r="BR55" s="25" t="n">
        <v>0.001842766128911935</v>
      </c>
      <c r="BS55" s="25" t="n">
        <v>0.001993372467628384</v>
      </c>
      <c r="BT55" s="25" t="n">
        <v>0.003800603682251474</v>
      </c>
      <c r="BU55" s="25" t="n">
        <v>0.004332216468986505</v>
      </c>
      <c r="BV55" s="25" t="n">
        <v>0.00176499866475224</v>
      </c>
      <c r="BW55" s="25" t="n">
        <v>0.002391380878200711</v>
      </c>
      <c r="BX55" s="25" t="n">
        <v>0.001846785276640337</v>
      </c>
      <c r="BY55" s="25" t="n">
        <v>0.004756173910173711</v>
      </c>
      <c r="BZ55" s="25" t="n">
        <v>0.002115504169400257</v>
      </c>
      <c r="CA55" s="25" t="n">
        <v>0.002469836364712323</v>
      </c>
      <c r="CB55" s="25" t="n">
        <v>0.004045241699294218</v>
      </c>
      <c r="CC55" s="25" t="n">
        <v>0.004126489548252562</v>
      </c>
      <c r="CD55" s="25" t="n">
        <v>0.003999561666298041</v>
      </c>
      <c r="CE55" s="25" t="n">
        <v>0.003774956017793542</v>
      </c>
      <c r="CF55" s="25" t="n">
        <v>0.003762657186974666</v>
      </c>
      <c r="CG55" s="25" t="n">
        <v>0.002927550487603278</v>
      </c>
      <c r="CH55" s="25" t="n">
        <v>0.006386830628875873</v>
      </c>
      <c r="CI55" s="25" t="n">
        <v>0.05562445204526364</v>
      </c>
      <c r="CJ55" s="25" t="n">
        <v>0.06872811045976619</v>
      </c>
      <c r="CK55" s="25" t="n">
        <v>0.002562880507896115</v>
      </c>
      <c r="CL55" s="25" t="n">
        <v>0.002239657119865939</v>
      </c>
      <c r="CM55" s="25" t="n">
        <v>0.001181326707579426</v>
      </c>
      <c r="CN55" s="25" t="n">
        <v>0.0165037016473501</v>
      </c>
      <c r="CO55" s="25" t="n">
        <v>0.01503459287180054</v>
      </c>
      <c r="CP55" s="25" t="n">
        <v>0.01623607526475229</v>
      </c>
      <c r="CQ55" s="25" t="n">
        <v>0.000817662589075798</v>
      </c>
      <c r="CR55" s="25" t="n">
        <v>0.003069615642476862</v>
      </c>
      <c r="CS55" s="25" t="n">
        <v>0.0007307830016713688</v>
      </c>
      <c r="CT55" s="25" t="n">
        <v>0.0007061481002638766</v>
      </c>
      <c r="CU55" s="25" t="n">
        <v>0.0009827461376517633</v>
      </c>
      <c r="CV55" s="25" t="n">
        <v>0.001012584428503242</v>
      </c>
      <c r="CW55" s="25" t="n">
        <v>0.001438371490940514</v>
      </c>
      <c r="CX55" s="25" t="n">
        <v>0.001395724209476788</v>
      </c>
      <c r="CY55" s="25" t="n">
        <v>0.0008791224037332329</v>
      </c>
      <c r="CZ55" s="25" t="n">
        <v>0.001418417200427071</v>
      </c>
      <c r="DA55" s="25" t="n">
        <v>0.001114569978678953</v>
      </c>
      <c r="DB55" s="25" t="n">
        <v>0.004240933186194134</v>
      </c>
      <c r="DC55" s="25" t="n">
        <v>0.00158332613579638</v>
      </c>
      <c r="DD55" s="25" t="n">
        <v>0.0007164515725713488</v>
      </c>
      <c r="DE55" s="25" t="n">
        <v>0.0002984945714544865</v>
      </c>
      <c r="DF55" s="25" t="n">
        <v>0.001261058419452538</v>
      </c>
      <c r="DG55" s="25" t="n">
        <v>0.0009273723736843576</v>
      </c>
      <c r="DH55" s="25" t="n">
        <v>0.0005926943132422393</v>
      </c>
      <c r="DI55" s="25" t="n">
        <v>0.001087504799733813</v>
      </c>
      <c r="DJ55" s="25" t="n">
        <v>0.0008271199233350071</v>
      </c>
      <c r="DK55" s="25" t="n">
        <v>0.001303144350447942</v>
      </c>
      <c r="DL55" s="25" t="n">
        <v>0.003185416751822592</v>
      </c>
      <c r="DM55" s="25" t="n">
        <v>0.001252925399111889</v>
      </c>
      <c r="DN55" s="25" t="n">
        <v>0.001259016166096622</v>
      </c>
      <c r="DO55" s="25" t="n">
        <v>0.0003023088758416921</v>
      </c>
      <c r="DP55" s="25" t="n">
        <v>0.0006939516805300916</v>
      </c>
      <c r="DQ55" s="25" t="n">
        <v>0.0006939516805300916</v>
      </c>
      <c r="DR55" s="25" t="n">
        <v>0.0004649713328801433</v>
      </c>
      <c r="DS55" s="25" t="n">
        <v>0.000500622404264144</v>
      </c>
      <c r="DT55" s="25" t="n">
        <v>0.001837551062882112</v>
      </c>
      <c r="DU55" s="25" t="n">
        <v>0.003360002934613134</v>
      </c>
      <c r="DV55" s="25" t="n">
        <v>0.0006035812218972118</v>
      </c>
      <c r="DW55" s="25" t="n">
        <v>0.002629997912392531</v>
      </c>
      <c r="DX55" s="25" t="n">
        <v>0.002927766001778763</v>
      </c>
      <c r="DY55" s="25" t="n">
        <v>0.002650931085650925</v>
      </c>
      <c r="DZ55" s="25" t="n">
        <v>0</v>
      </c>
    </row>
    <row r="56">
      <c r="A56" s="13" t="n">
        <v>43</v>
      </c>
      <c r="B56" s="14" t="inlineStr">
        <is>
          <t>Celulose</t>
        </is>
      </c>
      <c r="C56" s="24" t="n">
        <v>0.0003566285627021214</v>
      </c>
      <c r="D56" s="24" t="n">
        <v>0.0003582409284922018</v>
      </c>
      <c r="E56" s="24" t="n">
        <v>0.00035717271100277</v>
      </c>
      <c r="F56" s="24" t="n">
        <v>0.0003573002387721877</v>
      </c>
      <c r="G56" s="24" t="n">
        <v>0.0003577297543680722</v>
      </c>
      <c r="H56" s="24" t="n">
        <v>0.0003574337932232573</v>
      </c>
      <c r="I56" s="24" t="n">
        <v>0.0003573414356527396</v>
      </c>
      <c r="J56" s="24" t="n">
        <v>0.0003572302256664971</v>
      </c>
      <c r="K56" s="24" t="n">
        <v>0.0003629293290135384</v>
      </c>
      <c r="L56" s="24" t="n">
        <v>0.0004228802721635041</v>
      </c>
      <c r="M56" s="24" t="n">
        <v>0.0004171847329667749</v>
      </c>
      <c r="N56" s="24" t="n">
        <v>0.0004243788604298086</v>
      </c>
      <c r="O56" s="24" t="n">
        <v>0.0004311082964460923</v>
      </c>
      <c r="P56" s="24" t="n">
        <v>0.0002748717412207013</v>
      </c>
      <c r="Q56" s="24" t="n">
        <v>0.0002469683214275724</v>
      </c>
      <c r="R56" s="24" t="n">
        <v>0.0003862505264430556</v>
      </c>
      <c r="S56" s="24" t="n">
        <v>0.0006724911195750335</v>
      </c>
      <c r="T56" s="24" t="n">
        <v>0.000338976496785848</v>
      </c>
      <c r="U56" s="24" t="n">
        <v>0.0003441523098298428</v>
      </c>
      <c r="V56" s="24" t="n">
        <v>0.0004940437626938913</v>
      </c>
      <c r="W56" s="24" t="n">
        <v>0.001207873849986901</v>
      </c>
      <c r="X56" s="24" t="n">
        <v>0.001219618757950886</v>
      </c>
      <c r="Y56" s="24" t="n">
        <v>0.001155389022310067</v>
      </c>
      <c r="Z56" s="24" t="n">
        <v>0.001219735053385359</v>
      </c>
      <c r="AA56" s="24" t="n">
        <v>0.001076748767033991</v>
      </c>
      <c r="AB56" s="24" t="n">
        <v>0.001213236215691747</v>
      </c>
      <c r="AC56" s="24" t="n">
        <v>0.0004532737679370345</v>
      </c>
      <c r="AD56" s="24" t="n">
        <v>0.001342230968317216</v>
      </c>
      <c r="AE56" s="24" t="n">
        <v>0.00123150162452667</v>
      </c>
      <c r="AF56" s="24" t="n">
        <v>0.001317571362673061</v>
      </c>
      <c r="AG56" s="24" t="n">
        <v>0.001236894746563536</v>
      </c>
      <c r="AH56" s="24" t="n">
        <v>0.001236763405597087</v>
      </c>
      <c r="AI56" s="24" t="n">
        <v>0.001341524080850886</v>
      </c>
      <c r="AJ56" s="24" t="n">
        <v>0.001067386175843093</v>
      </c>
      <c r="AK56" s="24" t="n">
        <v>0.0009381052786957725</v>
      </c>
      <c r="AL56" s="24" t="n">
        <v>0.002956143796326993</v>
      </c>
      <c r="AM56" s="24" t="n">
        <v>0.0007526970259084357</v>
      </c>
      <c r="AN56" s="24" t="n">
        <v>0.001489313503136757</v>
      </c>
      <c r="AO56" s="24" t="n">
        <v>0.001684130032207787</v>
      </c>
      <c r="AP56" s="24" t="n">
        <v>0.0009462881923032281</v>
      </c>
      <c r="AQ56" s="24" t="n">
        <v>0.001602782344996087</v>
      </c>
      <c r="AR56" s="24" t="n">
        <v>0.002846253469891405</v>
      </c>
      <c r="AS56" s="24" t="n">
        <v>1.080520959300805</v>
      </c>
      <c r="AT56" s="24" t="n">
        <v>0.07732468842471056</v>
      </c>
      <c r="AU56" s="24" t="n">
        <v>0.01037427467760928</v>
      </c>
      <c r="AV56" s="24" t="n">
        <v>0.0004174336410717512</v>
      </c>
      <c r="AW56" s="24" t="n">
        <v>0.0004174336410717513</v>
      </c>
      <c r="AX56" s="24" t="n">
        <v>0.0004174431229169955</v>
      </c>
      <c r="AY56" s="24" t="n">
        <v>0.0004174336410717514</v>
      </c>
      <c r="AZ56" s="24" t="n">
        <v>0.0004174336410717514</v>
      </c>
      <c r="BA56" s="24" t="n">
        <v>0.0004362608522679899</v>
      </c>
      <c r="BB56" s="24" t="n">
        <v>0.0007686848248549995</v>
      </c>
      <c r="BC56" s="24" t="n">
        <v>0.0007774392222377499</v>
      </c>
      <c r="BD56" s="24" t="n">
        <v>0.0008314407910734267</v>
      </c>
      <c r="BE56" s="24" t="n">
        <v>0.0008888329045941298</v>
      </c>
      <c r="BF56" s="24" t="n">
        <v>0.000916773149147764</v>
      </c>
      <c r="BG56" s="24" t="n">
        <v>0.0008350987731488376</v>
      </c>
      <c r="BH56" s="24" t="n">
        <v>0.001012951944282186</v>
      </c>
      <c r="BI56" s="24" t="n">
        <v>0.0008352130807468137</v>
      </c>
      <c r="BJ56" s="24" t="n">
        <v>0.006197099769134923</v>
      </c>
      <c r="BK56" s="24" t="n">
        <v>0.0008926907879087062</v>
      </c>
      <c r="BL56" s="24" t="n">
        <v>0.002056869858899594</v>
      </c>
      <c r="BM56" s="24" t="n">
        <v>0.002599498817695639</v>
      </c>
      <c r="BN56" s="24" t="n">
        <v>0.001914029420133617</v>
      </c>
      <c r="BO56" s="24" t="n">
        <v>0.001618813567521563</v>
      </c>
      <c r="BP56" s="24" t="n">
        <v>0.001934339295780878</v>
      </c>
      <c r="BQ56" s="24" t="n">
        <v>0.0005092716466155225</v>
      </c>
      <c r="BR56" s="24" t="n">
        <v>0.0005088521973678703</v>
      </c>
      <c r="BS56" s="24" t="n">
        <v>0.0004954732904436853</v>
      </c>
      <c r="BT56" s="24" t="n">
        <v>0.000520441234304888</v>
      </c>
      <c r="BU56" s="24" t="n">
        <v>0.001309791142423185</v>
      </c>
      <c r="BV56" s="24" t="n">
        <v>0.00162602292492333</v>
      </c>
      <c r="BW56" s="24" t="n">
        <v>0.001250027860536816</v>
      </c>
      <c r="BX56" s="24" t="n">
        <v>0.001566301217952826</v>
      </c>
      <c r="BY56" s="24" t="n">
        <v>0.001198094963121773</v>
      </c>
      <c r="BZ56" s="24" t="n">
        <v>0.0009894837112018877</v>
      </c>
      <c r="CA56" s="24" t="n">
        <v>0.0009165554320794697</v>
      </c>
      <c r="CB56" s="24" t="n">
        <v>0.0006354886187889384</v>
      </c>
      <c r="CC56" s="24" t="n">
        <v>0.0006266408342218394</v>
      </c>
      <c r="CD56" s="24" t="n">
        <v>0.0006827900975432074</v>
      </c>
      <c r="CE56" s="24" t="n">
        <v>0.00115471703923971</v>
      </c>
      <c r="CF56" s="24" t="n">
        <v>0.001158979420721048</v>
      </c>
      <c r="CG56" s="24" t="n">
        <v>0.001330616971100273</v>
      </c>
      <c r="CH56" s="24" t="n">
        <v>0.0007662249099877696</v>
      </c>
      <c r="CI56" s="24" t="n">
        <v>0.001251183919633711</v>
      </c>
      <c r="CJ56" s="24" t="n">
        <v>0.001697130202146188</v>
      </c>
      <c r="CK56" s="24" t="n">
        <v>0.0007792290645886894</v>
      </c>
      <c r="CL56" s="24" t="n">
        <v>0.0001961320298341549</v>
      </c>
      <c r="CM56" s="24" t="n">
        <v>0.0002538704597262193</v>
      </c>
      <c r="CN56" s="24" t="n">
        <v>0.0005931268502937037</v>
      </c>
      <c r="CO56" s="24" t="n">
        <v>0.0005686894333832753</v>
      </c>
      <c r="CP56" s="24" t="n">
        <v>0.0005889710823189675</v>
      </c>
      <c r="CQ56" s="24" t="n">
        <v>0.00065318755094543</v>
      </c>
      <c r="CR56" s="24" t="n">
        <v>0.00070679443482989</v>
      </c>
      <c r="CS56" s="24" t="n">
        <v>0.000361082142664478</v>
      </c>
      <c r="CT56" s="24" t="n">
        <v>0.000348436286967598</v>
      </c>
      <c r="CU56" s="24" t="n">
        <v>0.0003988337989268863</v>
      </c>
      <c r="CV56" s="24" t="n">
        <v>0.0004478954194391268</v>
      </c>
      <c r="CW56" s="24" t="n">
        <v>0.0004042586675554001</v>
      </c>
      <c r="CX56" s="24" t="n">
        <v>0.0003942295094439177</v>
      </c>
      <c r="CY56" s="24" t="n">
        <v>0.0004218075352744559</v>
      </c>
      <c r="CZ56" s="24" t="n">
        <v>0.0008526991436479562</v>
      </c>
      <c r="DA56" s="24" t="n">
        <v>0.001745524994621522</v>
      </c>
      <c r="DB56" s="24" t="n">
        <v>0.0006469557907213071</v>
      </c>
      <c r="DC56" s="24" t="n">
        <v>0.0004295664112574006</v>
      </c>
      <c r="DD56" s="24" t="n">
        <v>0.0005548186356982806</v>
      </c>
      <c r="DE56" s="24" t="n">
        <v>0.0003532502466740344</v>
      </c>
      <c r="DF56" s="24" t="n">
        <v>0.0003000704170154957</v>
      </c>
      <c r="DG56" s="24" t="n">
        <v>7.729020693726561e-05</v>
      </c>
      <c r="DH56" s="24" t="n">
        <v>0.0007037780303130569</v>
      </c>
      <c r="DI56" s="24" t="n">
        <v>0.0005001201153228363</v>
      </c>
      <c r="DJ56" s="24" t="n">
        <v>0.0005714945842622248</v>
      </c>
      <c r="DK56" s="24" t="n">
        <v>0.0006934258305676775</v>
      </c>
      <c r="DL56" s="24" t="n">
        <v>0.0007513831840379487</v>
      </c>
      <c r="DM56" s="24" t="n">
        <v>0.0009002058410731648</v>
      </c>
      <c r="DN56" s="24" t="n">
        <v>0.0008868808040916077</v>
      </c>
      <c r="DO56" s="24" t="n">
        <v>0.0001987786045531808</v>
      </c>
      <c r="DP56" s="24" t="n">
        <v>0.000215360538290493</v>
      </c>
      <c r="DQ56" s="24" t="n">
        <v>0.000215360538290493</v>
      </c>
      <c r="DR56" s="24" t="n">
        <v>0.0002547891076533623</v>
      </c>
      <c r="DS56" s="24" t="n">
        <v>0.000425193708485853</v>
      </c>
      <c r="DT56" s="24" t="n">
        <v>0.0003415897099004209</v>
      </c>
      <c r="DU56" s="24" t="n">
        <v>0.0004675450544324657</v>
      </c>
      <c r="DV56" s="24" t="n">
        <v>0.0003217630570234482</v>
      </c>
      <c r="DW56" s="24" t="n">
        <v>0.0006593531574806303</v>
      </c>
      <c r="DX56" s="24" t="n">
        <v>0.0006964887988345097</v>
      </c>
      <c r="DY56" s="24" t="n">
        <v>0.0006614688151324519</v>
      </c>
      <c r="DZ56" s="24" t="n">
        <v>0</v>
      </c>
    </row>
    <row r="57">
      <c r="A57" s="15" t="n">
        <v>44</v>
      </c>
      <c r="B57" s="10" t="inlineStr">
        <is>
          <t>Papel, papelão, embalagens e artefatos de papel</t>
        </is>
      </c>
      <c r="C57" s="25" t="n">
        <v>0.004157676993096464</v>
      </c>
      <c r="D57" s="25" t="n">
        <v>0.004178020610619231</v>
      </c>
      <c r="E57" s="25" t="n">
        <v>0.004155438741200058</v>
      </c>
      <c r="F57" s="25" t="n">
        <v>0.004157791296802302</v>
      </c>
      <c r="G57" s="25" t="n">
        <v>0.004165750517308995</v>
      </c>
      <c r="H57" s="25" t="n">
        <v>0.004167928408571954</v>
      </c>
      <c r="I57" s="25" t="n">
        <v>0.004158548652690799</v>
      </c>
      <c r="J57" s="25" t="n">
        <v>0.00416409619590837</v>
      </c>
      <c r="K57" s="25" t="n">
        <v>0.004238992463872817</v>
      </c>
      <c r="L57" s="25" t="n">
        <v>0.005369429324598934</v>
      </c>
      <c r="M57" s="25" t="n">
        <v>0.005262351857608798</v>
      </c>
      <c r="N57" s="25" t="n">
        <v>0.0053941740201831</v>
      </c>
      <c r="O57" s="25" t="n">
        <v>0.005518374190695944</v>
      </c>
      <c r="P57" s="25" t="n">
        <v>0.003417949667283735</v>
      </c>
      <c r="Q57" s="25" t="n">
        <v>0.003062650518707504</v>
      </c>
      <c r="R57" s="25" t="n">
        <v>0.004692149582869585</v>
      </c>
      <c r="S57" s="25" t="n">
        <v>0.008533486433340443</v>
      </c>
      <c r="T57" s="25" t="n">
        <v>0.004225632040110413</v>
      </c>
      <c r="U57" s="25" t="n">
        <v>0.004466486634105734</v>
      </c>
      <c r="V57" s="25" t="n">
        <v>0.006274700564056416</v>
      </c>
      <c r="W57" s="25" t="n">
        <v>0.01620113050178431</v>
      </c>
      <c r="X57" s="25" t="n">
        <v>0.01636837234830864</v>
      </c>
      <c r="Y57" s="25" t="n">
        <v>0.01544600634969282</v>
      </c>
      <c r="Z57" s="25" t="n">
        <v>0.01637163735355051</v>
      </c>
      <c r="AA57" s="25" t="n">
        <v>0.01432556622213254</v>
      </c>
      <c r="AB57" s="25" t="n">
        <v>0.01628117085986999</v>
      </c>
      <c r="AC57" s="25" t="n">
        <v>0.005636406297014728</v>
      </c>
      <c r="AD57" s="25" t="n">
        <v>0.01791163335671188</v>
      </c>
      <c r="AE57" s="25" t="n">
        <v>0.01636873022105772</v>
      </c>
      <c r="AF57" s="25" t="n">
        <v>0.01756766918251468</v>
      </c>
      <c r="AG57" s="25" t="n">
        <v>0.01643964060927048</v>
      </c>
      <c r="AH57" s="25" t="n">
        <v>0.01643849723579326</v>
      </c>
      <c r="AI57" s="25" t="n">
        <v>0.01790502008901913</v>
      </c>
      <c r="AJ57" s="25" t="n">
        <v>0.01406922897075381</v>
      </c>
      <c r="AK57" s="25" t="n">
        <v>0.01196975500492059</v>
      </c>
      <c r="AL57" s="25" t="n">
        <v>0.04091435978423272</v>
      </c>
      <c r="AM57" s="25" t="n">
        <v>0.009587687473668748</v>
      </c>
      <c r="AN57" s="25" t="n">
        <v>0.01964647057599665</v>
      </c>
      <c r="AO57" s="25" t="n">
        <v>0.0197933469759717</v>
      </c>
      <c r="AP57" s="25" t="n">
        <v>0.01251487891663293</v>
      </c>
      <c r="AQ57" s="25" t="n">
        <v>0.02078280382129827</v>
      </c>
      <c r="AR57" s="25" t="n">
        <v>0.03479579552284701</v>
      </c>
      <c r="AS57" s="25" t="n">
        <v>0.0910715402542368</v>
      </c>
      <c r="AT57" s="25" t="n">
        <v>1.088033387163097</v>
      </c>
      <c r="AU57" s="25" t="n">
        <v>0.06033149631201868</v>
      </c>
      <c r="AV57" s="25" t="n">
        <v>0.005363982167260006</v>
      </c>
      <c r="AW57" s="25" t="n">
        <v>0.005363982167260007</v>
      </c>
      <c r="AX57" s="25" t="n">
        <v>0.005364090358430164</v>
      </c>
      <c r="AY57" s="25" t="n">
        <v>0.005363982167260009</v>
      </c>
      <c r="AZ57" s="25" t="n">
        <v>0.005363982167260009</v>
      </c>
      <c r="BA57" s="25" t="n">
        <v>0.005570979407490147</v>
      </c>
      <c r="BB57" s="25" t="n">
        <v>0.009959701192322756</v>
      </c>
      <c r="BC57" s="25" t="n">
        <v>0.006291922778388008</v>
      </c>
      <c r="BD57" s="25" t="n">
        <v>0.006859754438771535</v>
      </c>
      <c r="BE57" s="25" t="n">
        <v>0.007748337805371044</v>
      </c>
      <c r="BF57" s="25" t="n">
        <v>0.007226771042464233</v>
      </c>
      <c r="BG57" s="25" t="n">
        <v>0.01018975177660734</v>
      </c>
      <c r="BH57" s="25" t="n">
        <v>0.01187492510659655</v>
      </c>
      <c r="BI57" s="25" t="n">
        <v>0.01012641605041872</v>
      </c>
      <c r="BJ57" s="25" t="n">
        <v>0.04405924249783011</v>
      </c>
      <c r="BK57" s="25" t="n">
        <v>0.01172725147940235</v>
      </c>
      <c r="BL57" s="25" t="n">
        <v>0.02628061170152794</v>
      </c>
      <c r="BM57" s="25" t="n">
        <v>0.02524785105227972</v>
      </c>
      <c r="BN57" s="25" t="n">
        <v>0.02591789423922458</v>
      </c>
      <c r="BO57" s="25" t="n">
        <v>0.02178252427236425</v>
      </c>
      <c r="BP57" s="25" t="n">
        <v>0.02615515508306085</v>
      </c>
      <c r="BQ57" s="25" t="n">
        <v>0.006048966821630993</v>
      </c>
      <c r="BR57" s="25" t="n">
        <v>0.006357023832131047</v>
      </c>
      <c r="BS57" s="25" t="n">
        <v>0.005590276647440716</v>
      </c>
      <c r="BT57" s="25" t="n">
        <v>0.006453647042354879</v>
      </c>
      <c r="BU57" s="25" t="n">
        <v>0.01732271404409616</v>
      </c>
      <c r="BV57" s="25" t="n">
        <v>0.02179831001196603</v>
      </c>
      <c r="BW57" s="25" t="n">
        <v>0.01571457056693438</v>
      </c>
      <c r="BX57" s="25" t="n">
        <v>0.0209679053040368</v>
      </c>
      <c r="BY57" s="25" t="n">
        <v>0.0158442045675266</v>
      </c>
      <c r="BZ57" s="25" t="n">
        <v>0.01277013585829511</v>
      </c>
      <c r="CA57" s="25" t="n">
        <v>0.01181253231994984</v>
      </c>
      <c r="CB57" s="25" t="n">
        <v>0.008131721653432599</v>
      </c>
      <c r="CC57" s="25" t="n">
        <v>0.008016056004577551</v>
      </c>
      <c r="CD57" s="25" t="n">
        <v>0.008640275668857771</v>
      </c>
      <c r="CE57" s="25" t="n">
        <v>0.01511725714290158</v>
      </c>
      <c r="CF57" s="25" t="n">
        <v>0.01517595714481716</v>
      </c>
      <c r="CG57" s="25" t="n">
        <v>0.01761587941953397</v>
      </c>
      <c r="CH57" s="25" t="n">
        <v>0.009926263166634895</v>
      </c>
      <c r="CI57" s="25" t="n">
        <v>0.01639726711899161</v>
      </c>
      <c r="CJ57" s="25" t="n">
        <v>0.01931789428856087</v>
      </c>
      <c r="CK57" s="25" t="n">
        <v>0.008038903953076767</v>
      </c>
      <c r="CL57" s="25" t="n">
        <v>0.00250274423737874</v>
      </c>
      <c r="CM57" s="25" t="n">
        <v>0.003210388247976194</v>
      </c>
      <c r="CN57" s="25" t="n">
        <v>0.007455470270211025</v>
      </c>
      <c r="CO57" s="25" t="n">
        <v>0.007145376694390753</v>
      </c>
      <c r="CP57" s="25" t="n">
        <v>0.007400715211572877</v>
      </c>
      <c r="CQ57" s="25" t="n">
        <v>0.008629461909919742</v>
      </c>
      <c r="CR57" s="25" t="n">
        <v>0.009014527377780945</v>
      </c>
      <c r="CS57" s="25" t="n">
        <v>0.004675553924101516</v>
      </c>
      <c r="CT57" s="25" t="n">
        <v>0.004512282264512241</v>
      </c>
      <c r="CU57" s="25" t="n">
        <v>0.005170131964575029</v>
      </c>
      <c r="CV57" s="25" t="n">
        <v>0.005708504746074305</v>
      </c>
      <c r="CW57" s="25" t="n">
        <v>0.005247565679867072</v>
      </c>
      <c r="CX57" s="25" t="n">
        <v>0.005135276080891942</v>
      </c>
      <c r="CY57" s="25" t="n">
        <v>0.005576511832904775</v>
      </c>
      <c r="CZ57" s="25" t="n">
        <v>0.01144476922968583</v>
      </c>
      <c r="DA57" s="25" t="n">
        <v>0.02253201310653555</v>
      </c>
      <c r="DB57" s="25" t="n">
        <v>0.0082194868930116</v>
      </c>
      <c r="DC57" s="25" t="n">
        <v>0.005319907693687878</v>
      </c>
      <c r="DD57" s="25" t="n">
        <v>0.007280238729337572</v>
      </c>
      <c r="DE57" s="25" t="n">
        <v>0.004604273503528736</v>
      </c>
      <c r="DF57" s="25" t="n">
        <v>0.001996732546445306</v>
      </c>
      <c r="DG57" s="25" t="n">
        <v>0.00100075725537896</v>
      </c>
      <c r="DH57" s="25" t="n">
        <v>0.009413383789595097</v>
      </c>
      <c r="DI57" s="25" t="n">
        <v>0.004888933173756076</v>
      </c>
      <c r="DJ57" s="25" t="n">
        <v>0.007560494744926607</v>
      </c>
      <c r="DK57" s="25" t="n">
        <v>0.008161591574896265</v>
      </c>
      <c r="DL57" s="25" t="n">
        <v>0.009850731485574452</v>
      </c>
      <c r="DM57" s="25" t="n">
        <v>0.0117618922091395</v>
      </c>
      <c r="DN57" s="25" t="n">
        <v>0.01158547666567434</v>
      </c>
      <c r="DO57" s="25" t="n">
        <v>0.002636558788187622</v>
      </c>
      <c r="DP57" s="25" t="n">
        <v>0.002777353972772756</v>
      </c>
      <c r="DQ57" s="25" t="n">
        <v>0.002777353972772756</v>
      </c>
      <c r="DR57" s="25" t="n">
        <v>0.003416713402295772</v>
      </c>
      <c r="DS57" s="25" t="n">
        <v>0.00565642253382755</v>
      </c>
      <c r="DT57" s="25" t="n">
        <v>0.004385315981385068</v>
      </c>
      <c r="DU57" s="25" t="n">
        <v>0.006083370724500613</v>
      </c>
      <c r="DV57" s="25" t="n">
        <v>0.003788338499333417</v>
      </c>
      <c r="DW57" s="25" t="n">
        <v>0.008382141792966064</v>
      </c>
      <c r="DX57" s="25" t="n">
        <v>0.008889424807763309</v>
      </c>
      <c r="DY57" s="25" t="n">
        <v>0.008410926866187229</v>
      </c>
      <c r="DZ57" s="25" t="n">
        <v>0</v>
      </c>
    </row>
    <row r="58">
      <c r="A58" s="13" t="n">
        <v>45</v>
      </c>
      <c r="B58" s="14" t="inlineStr">
        <is>
          <t>Serviços de impressão e reprodução</t>
        </is>
      </c>
      <c r="C58" s="24" t="n">
        <v>0.001047962536290695</v>
      </c>
      <c r="D58" s="24" t="n">
        <v>0.001041982555613116</v>
      </c>
      <c r="E58" s="24" t="n">
        <v>0.00103732421221579</v>
      </c>
      <c r="F58" s="24" t="n">
        <v>0.001037573249748956</v>
      </c>
      <c r="G58" s="24" t="n">
        <v>0.001038409213732745</v>
      </c>
      <c r="H58" s="24" t="n">
        <v>0.001044968961963772</v>
      </c>
      <c r="I58" s="24" t="n">
        <v>0.001037653904337893</v>
      </c>
      <c r="J58" s="24" t="n">
        <v>0.001044585316938292</v>
      </c>
      <c r="K58" s="24" t="n">
        <v>0.001125169935332282</v>
      </c>
      <c r="L58" s="24" t="n">
        <v>0.001167444274272045</v>
      </c>
      <c r="M58" s="24" t="n">
        <v>0.001154528238005164</v>
      </c>
      <c r="N58" s="24" t="n">
        <v>0.001168646683633043</v>
      </c>
      <c r="O58" s="24" t="n">
        <v>0.001181783334445267</v>
      </c>
      <c r="P58" s="24" t="n">
        <v>0.0008228216239215187</v>
      </c>
      <c r="Q58" s="24" t="n">
        <v>0.0007485701220109816</v>
      </c>
      <c r="R58" s="24" t="n">
        <v>0.001852337998556172</v>
      </c>
      <c r="S58" s="24" t="n">
        <v>0.003213469873437484</v>
      </c>
      <c r="T58" s="24" t="n">
        <v>0.00176677975139705</v>
      </c>
      <c r="U58" s="24" t="n">
        <v>0.001317741900816382</v>
      </c>
      <c r="V58" s="24" t="n">
        <v>0.00223724187348653</v>
      </c>
      <c r="W58" s="24" t="n">
        <v>0.003970023682917674</v>
      </c>
      <c r="X58" s="24" t="n">
        <v>0.003903280171395631</v>
      </c>
      <c r="Y58" s="24" t="n">
        <v>0.004277522320632774</v>
      </c>
      <c r="Z58" s="24" t="n">
        <v>0.003912875065071178</v>
      </c>
      <c r="AA58" s="24" t="n">
        <v>0.00471046824452701</v>
      </c>
      <c r="AB58" s="24" t="n">
        <v>0.00388702388636288</v>
      </c>
      <c r="AC58" s="24" t="n">
        <v>0.002195451396662681</v>
      </c>
      <c r="AD58" s="24" t="n">
        <v>0.003472994714987237</v>
      </c>
      <c r="AE58" s="24" t="n">
        <v>0.004033425680712054</v>
      </c>
      <c r="AF58" s="24" t="n">
        <v>0.003540012900757754</v>
      </c>
      <c r="AG58" s="24" t="n">
        <v>0.003866003664214311</v>
      </c>
      <c r="AH58" s="24" t="n">
        <v>0.003731681979885944</v>
      </c>
      <c r="AI58" s="24" t="n">
        <v>0.003485627104325764</v>
      </c>
      <c r="AJ58" s="24" t="n">
        <v>0.004906747851770714</v>
      </c>
      <c r="AK58" s="24" t="n">
        <v>0.006206149208898544</v>
      </c>
      <c r="AL58" s="24" t="n">
        <v>0.002520698139100091</v>
      </c>
      <c r="AM58" s="24" t="n">
        <v>0.001702145220279158</v>
      </c>
      <c r="AN58" s="24" t="n">
        <v>0.002940240636362375</v>
      </c>
      <c r="AO58" s="24" t="n">
        <v>0.003188364586636415</v>
      </c>
      <c r="AP58" s="24" t="n">
        <v>0.003815139946369061</v>
      </c>
      <c r="AQ58" s="24" t="n">
        <v>0.003789494943298598</v>
      </c>
      <c r="AR58" s="24" t="n">
        <v>0.003598249079518326</v>
      </c>
      <c r="AS58" s="24" t="n">
        <v>0.004750286332173</v>
      </c>
      <c r="AT58" s="24" t="n">
        <v>0.004821274632199168</v>
      </c>
      <c r="AU58" s="24" t="n">
        <v>1.033199665570071</v>
      </c>
      <c r="AV58" s="24" t="n">
        <v>0.002009510679508894</v>
      </c>
      <c r="AW58" s="24" t="n">
        <v>0.002009510679508895</v>
      </c>
      <c r="AX58" s="24" t="n">
        <v>0.002009555597371723</v>
      </c>
      <c r="AY58" s="24" t="n">
        <v>0.002009510679508896</v>
      </c>
      <c r="AZ58" s="24" t="n">
        <v>0.002009510679508896</v>
      </c>
      <c r="BA58" s="24" t="n">
        <v>0.002284642270765799</v>
      </c>
      <c r="BB58" s="24" t="n">
        <v>0.003086975002337098</v>
      </c>
      <c r="BC58" s="24" t="n">
        <v>0.002691164486337316</v>
      </c>
      <c r="BD58" s="24" t="n">
        <v>0.003155816405252134</v>
      </c>
      <c r="BE58" s="24" t="n">
        <v>0.002889737031294732</v>
      </c>
      <c r="BF58" s="24" t="n">
        <v>0.002837160933052083</v>
      </c>
      <c r="BG58" s="24" t="n">
        <v>0.003830316635661599</v>
      </c>
      <c r="BH58" s="24" t="n">
        <v>0.00361396146963957</v>
      </c>
      <c r="BI58" s="24" t="n">
        <v>0.003856253718766688</v>
      </c>
      <c r="BJ58" s="24" t="n">
        <v>0.003295092628958248</v>
      </c>
      <c r="BK58" s="24" t="n">
        <v>0.005612791091314575</v>
      </c>
      <c r="BL58" s="24" t="n">
        <v>0.003597302260051332</v>
      </c>
      <c r="BM58" s="24" t="n">
        <v>0.00390580230373554</v>
      </c>
      <c r="BN58" s="24" t="n">
        <v>0.003227512604389254</v>
      </c>
      <c r="BO58" s="24" t="n">
        <v>0.004203862391798129</v>
      </c>
      <c r="BP58" s="24" t="n">
        <v>0.003227719787835895</v>
      </c>
      <c r="BQ58" s="24" t="n">
        <v>0.003085172398419479</v>
      </c>
      <c r="BR58" s="24" t="n">
        <v>0.003113279278406245</v>
      </c>
      <c r="BS58" s="24" t="n">
        <v>0.002626476572738509</v>
      </c>
      <c r="BT58" s="24" t="n">
        <v>0.002583793511451332</v>
      </c>
      <c r="BU58" s="24" t="n">
        <v>0.003633110664334829</v>
      </c>
      <c r="BV58" s="24" t="n">
        <v>0.006362173759227562</v>
      </c>
      <c r="BW58" s="24" t="n">
        <v>0.006557014906955144</v>
      </c>
      <c r="BX58" s="24" t="n">
        <v>0.006452967491494735</v>
      </c>
      <c r="BY58" s="24" t="n">
        <v>0.006222222130774991</v>
      </c>
      <c r="BZ58" s="24" t="n">
        <v>0.003735205521426749</v>
      </c>
      <c r="CA58" s="24" t="n">
        <v>0.004697807938645553</v>
      </c>
      <c r="CB58" s="24" t="n">
        <v>0.003906650803481454</v>
      </c>
      <c r="CC58" s="24" t="n">
        <v>0.003833234701581209</v>
      </c>
      <c r="CD58" s="24" t="n">
        <v>0.004037903690772443</v>
      </c>
      <c r="CE58" s="24" t="n">
        <v>0.003100788031748302</v>
      </c>
      <c r="CF58" s="24" t="n">
        <v>0.003101817696577638</v>
      </c>
      <c r="CG58" s="24" t="n">
        <v>0.002253210382341117</v>
      </c>
      <c r="CH58" s="24" t="n">
        <v>0.002772810799668186</v>
      </c>
      <c r="CI58" s="24" t="n">
        <v>0.004239211987827812</v>
      </c>
      <c r="CJ58" s="24" t="n">
        <v>0.003418053438753076</v>
      </c>
      <c r="CK58" s="24" t="n">
        <v>0.004955132518453156</v>
      </c>
      <c r="CL58" s="24" t="n">
        <v>0.001148774141102932</v>
      </c>
      <c r="CM58" s="24" t="n">
        <v>0.001440111079702821</v>
      </c>
      <c r="CN58" s="24" t="n">
        <v>0.001572759107005388</v>
      </c>
      <c r="CO58" s="24" t="n">
        <v>0.001589617411677946</v>
      </c>
      <c r="CP58" s="24" t="n">
        <v>0.001563687775647899</v>
      </c>
      <c r="CQ58" s="24" t="n">
        <v>0.001730407826911005</v>
      </c>
      <c r="CR58" s="24" t="n">
        <v>0.006774589712766895</v>
      </c>
      <c r="CS58" s="24" t="n">
        <v>0.001373642803087642</v>
      </c>
      <c r="CT58" s="24" t="n">
        <v>0.00135982224066031</v>
      </c>
      <c r="CU58" s="24" t="n">
        <v>0.001458475390554988</v>
      </c>
      <c r="CV58" s="24" t="n">
        <v>0.003058930043651181</v>
      </c>
      <c r="CW58" s="24" t="n">
        <v>0.002053752478515511</v>
      </c>
      <c r="CX58" s="24" t="n">
        <v>0.001608632857251697</v>
      </c>
      <c r="CY58" s="24" t="n">
        <v>0.001778185010280219</v>
      </c>
      <c r="CZ58" s="24" t="n">
        <v>0.002530157718229435</v>
      </c>
      <c r="DA58" s="24" t="n">
        <v>0.0225958245647542</v>
      </c>
      <c r="DB58" s="24" t="n">
        <v>0.007370689561576185</v>
      </c>
      <c r="DC58" s="24" t="n">
        <v>0.005712127965596005</v>
      </c>
      <c r="DD58" s="24" t="n">
        <v>0.004362146169827914</v>
      </c>
      <c r="DE58" s="24" t="n">
        <v>0.003439281529431193</v>
      </c>
      <c r="DF58" s="24" t="n">
        <v>0.001029425878847429</v>
      </c>
      <c r="DG58" s="24" t="n">
        <v>0.000649173020971009</v>
      </c>
      <c r="DH58" s="24" t="n">
        <v>0.003377989397185845</v>
      </c>
      <c r="DI58" s="24" t="n">
        <v>0.002272460307249732</v>
      </c>
      <c r="DJ58" s="24" t="n">
        <v>0.003600509035800038</v>
      </c>
      <c r="DK58" s="24" t="n">
        <v>0.0164057196969558</v>
      </c>
      <c r="DL58" s="24" t="n">
        <v>0.004424063713600235</v>
      </c>
      <c r="DM58" s="24" t="n">
        <v>0.005535116964156558</v>
      </c>
      <c r="DN58" s="24" t="n">
        <v>0.005484032757172919</v>
      </c>
      <c r="DO58" s="24" t="n">
        <v>0.0008409193276846015</v>
      </c>
      <c r="DP58" s="24" t="n">
        <v>0.001947227795098485</v>
      </c>
      <c r="DQ58" s="24" t="n">
        <v>0.001947227795098485</v>
      </c>
      <c r="DR58" s="24" t="n">
        <v>0.001083046670507564</v>
      </c>
      <c r="DS58" s="24" t="n">
        <v>0.001554926933081754</v>
      </c>
      <c r="DT58" s="24" t="n">
        <v>0.00166663121031917</v>
      </c>
      <c r="DU58" s="24" t="n">
        <v>0.0009793279128938062</v>
      </c>
      <c r="DV58" s="24" t="n">
        <v>0.005593346740210639</v>
      </c>
      <c r="DW58" s="24" t="n">
        <v>0.003813771770481774</v>
      </c>
      <c r="DX58" s="24" t="n">
        <v>0.005898483645414529</v>
      </c>
      <c r="DY58" s="24" t="n">
        <v>0.003955752320157269</v>
      </c>
      <c r="DZ58" s="24" t="n">
        <v>0</v>
      </c>
    </row>
    <row r="59">
      <c r="A59" s="15" t="n">
        <v>46</v>
      </c>
      <c r="B59" s="10" t="inlineStr">
        <is>
          <t>Combustíveis para aviação</t>
        </is>
      </c>
      <c r="C59" s="25" t="n">
        <v>0.0004161427151690418</v>
      </c>
      <c r="D59" s="25" t="n">
        <v>0.0004146320175363658</v>
      </c>
      <c r="E59" s="25" t="n">
        <v>0.0004152220475831103</v>
      </c>
      <c r="F59" s="25" t="n">
        <v>0.0004151407969847213</v>
      </c>
      <c r="G59" s="25" t="n">
        <v>0.0004148592235375828</v>
      </c>
      <c r="H59" s="25" t="n">
        <v>0.000415367987826771</v>
      </c>
      <c r="I59" s="25" t="n">
        <v>0.0004151151294912154</v>
      </c>
      <c r="J59" s="25" t="n">
        <v>0.0004155167594438404</v>
      </c>
      <c r="K59" s="25" t="n">
        <v>0.000416702721523006</v>
      </c>
      <c r="L59" s="25" t="n">
        <v>0.0003734544972631309</v>
      </c>
      <c r="M59" s="25" t="n">
        <v>0.0003770209167499418</v>
      </c>
      <c r="N59" s="25" t="n">
        <v>0.0003726345936360069</v>
      </c>
      <c r="O59" s="25" t="n">
        <v>0.0003683339392221967</v>
      </c>
      <c r="P59" s="25" t="n">
        <v>0.0003128603099842018</v>
      </c>
      <c r="Q59" s="25" t="n">
        <v>0.000277288993984832</v>
      </c>
      <c r="R59" s="25" t="n">
        <v>0.0005928875319907884</v>
      </c>
      <c r="S59" s="25" t="n">
        <v>0.0005886102820887261</v>
      </c>
      <c r="T59" s="25" t="n">
        <v>0.009133355071850511</v>
      </c>
      <c r="U59" s="25" t="n">
        <v>0.0004618213410187103</v>
      </c>
      <c r="V59" s="25" t="n">
        <v>0.0008639918684228866</v>
      </c>
      <c r="W59" s="25" t="n">
        <v>0.0005586014297013012</v>
      </c>
      <c r="X59" s="25" t="n">
        <v>0.0005588741406743331</v>
      </c>
      <c r="Y59" s="25" t="n">
        <v>0.0005571642637855094</v>
      </c>
      <c r="Z59" s="25" t="n">
        <v>0.0005590397240482188</v>
      </c>
      <c r="AA59" s="25" t="n">
        <v>0.000554590768596454</v>
      </c>
      <c r="AB59" s="25" t="n">
        <v>0.0005574907349495202</v>
      </c>
      <c r="AC59" s="25" t="n">
        <v>0.000480004469842457</v>
      </c>
      <c r="AD59" s="25" t="n">
        <v>0.0005684094645824987</v>
      </c>
      <c r="AE59" s="25" t="n">
        <v>0.0005637668489327359</v>
      </c>
      <c r="AF59" s="25" t="n">
        <v>0.0005661751589650059</v>
      </c>
      <c r="AG59" s="25" t="n">
        <v>0.0005617446177918485</v>
      </c>
      <c r="AH59" s="25" t="n">
        <v>0.0005595429665603506</v>
      </c>
      <c r="AI59" s="25" t="n">
        <v>0.0005690208065385428</v>
      </c>
      <c r="AJ59" s="25" t="n">
        <v>0.0005579544849915689</v>
      </c>
      <c r="AK59" s="25" t="n">
        <v>0.0005473100434552753</v>
      </c>
      <c r="AL59" s="25" t="n">
        <v>0.0004934370199357571</v>
      </c>
      <c r="AM59" s="25" t="n">
        <v>0.0004561852376500784</v>
      </c>
      <c r="AN59" s="25" t="n">
        <v>0.0005375620065625439</v>
      </c>
      <c r="AO59" s="25" t="n">
        <v>0.0005473011161289981</v>
      </c>
      <c r="AP59" s="25" t="n">
        <v>0.0004250739435007152</v>
      </c>
      <c r="AQ59" s="25" t="n">
        <v>0.0005023963006087465</v>
      </c>
      <c r="AR59" s="25" t="n">
        <v>0.0005501600121008451</v>
      </c>
      <c r="AS59" s="25" t="n">
        <v>0.000644464623082387</v>
      </c>
      <c r="AT59" s="25" t="n">
        <v>0.0006412065982243463</v>
      </c>
      <c r="AU59" s="25" t="n">
        <v>0.0004389412038001131</v>
      </c>
      <c r="AV59" s="25" t="n">
        <v>1.004023107130622</v>
      </c>
      <c r="AW59" s="25" t="n">
        <v>0.004023107130622249</v>
      </c>
      <c r="AX59" s="25" t="n">
        <v>0.004023031024066444</v>
      </c>
      <c r="AY59" s="25" t="n">
        <v>0.004023107130622251</v>
      </c>
      <c r="AZ59" s="25" t="n">
        <v>0.00402310713062225</v>
      </c>
      <c r="BA59" s="25" t="n">
        <v>0.003847978343117517</v>
      </c>
      <c r="BB59" s="25" t="n">
        <v>0.0005024553715762319</v>
      </c>
      <c r="BC59" s="25" t="n">
        <v>0.00106871158478383</v>
      </c>
      <c r="BD59" s="25" t="n">
        <v>0.001090641034977014</v>
      </c>
      <c r="BE59" s="25" t="n">
        <v>0.001098737795571526</v>
      </c>
      <c r="BF59" s="25" t="n">
        <v>0.001129420274460552</v>
      </c>
      <c r="BG59" s="25" t="n">
        <v>0.0009013765228287995</v>
      </c>
      <c r="BH59" s="25" t="n">
        <v>0.0009030829324813094</v>
      </c>
      <c r="BI59" s="25" t="n">
        <v>0.000912543316142348</v>
      </c>
      <c r="BJ59" s="25" t="n">
        <v>0.0006331392761221232</v>
      </c>
      <c r="BK59" s="25" t="n">
        <v>0.0005314960972767491</v>
      </c>
      <c r="BL59" s="25" t="n">
        <v>0.000630853877983808</v>
      </c>
      <c r="BM59" s="25" t="n">
        <v>0.0006202813228655805</v>
      </c>
      <c r="BN59" s="25" t="n">
        <v>0.0006874461635926849</v>
      </c>
      <c r="BO59" s="25" t="n">
        <v>0.0006479826471428278</v>
      </c>
      <c r="BP59" s="25" t="n">
        <v>0.0006935973275396774</v>
      </c>
      <c r="BQ59" s="25" t="n">
        <v>0.0006650612953126624</v>
      </c>
      <c r="BR59" s="25" t="n">
        <v>0.0006248827583751679</v>
      </c>
      <c r="BS59" s="25" t="n">
        <v>0.0006364330140430258</v>
      </c>
      <c r="BT59" s="25" t="n">
        <v>0.0006182524160254268</v>
      </c>
      <c r="BU59" s="25" t="n">
        <v>0.0005201010574493708</v>
      </c>
      <c r="BV59" s="25" t="n">
        <v>0.0007575297473897752</v>
      </c>
      <c r="BW59" s="25" t="n">
        <v>0.0006543289893168758</v>
      </c>
      <c r="BX59" s="25" t="n">
        <v>0.0007443342467535327</v>
      </c>
      <c r="BY59" s="25" t="n">
        <v>0.0006453516533859321</v>
      </c>
      <c r="BZ59" s="25" t="n">
        <v>0.0006727807290482591</v>
      </c>
      <c r="CA59" s="25" t="n">
        <v>0.0006355334893130431</v>
      </c>
      <c r="CB59" s="25" t="n">
        <v>0.0005272179530615562</v>
      </c>
      <c r="CC59" s="25" t="n">
        <v>0.0005267032125965178</v>
      </c>
      <c r="CD59" s="25" t="n">
        <v>0.0005353099627780171</v>
      </c>
      <c r="CE59" s="25" t="n">
        <v>0.0006924735474293885</v>
      </c>
      <c r="CF59" s="25" t="n">
        <v>0.00068944312022081</v>
      </c>
      <c r="CG59" s="25" t="n">
        <v>0.0005365222287114717</v>
      </c>
      <c r="CH59" s="25" t="n">
        <v>0.0005168292124116344</v>
      </c>
      <c r="CI59" s="25" t="n">
        <v>0.0004546308847468608</v>
      </c>
      <c r="CJ59" s="25" t="n">
        <v>0.000444182459000516</v>
      </c>
      <c r="CK59" s="25" t="n">
        <v>0.0004851251492747384</v>
      </c>
      <c r="CL59" s="25" t="n">
        <v>0.0007812002277000959</v>
      </c>
      <c r="CM59" s="25" t="n">
        <v>0.0004387367989625731</v>
      </c>
      <c r="CN59" s="25" t="n">
        <v>0.0005055721895278865</v>
      </c>
      <c r="CO59" s="25" t="n">
        <v>0.001338878737508671</v>
      </c>
      <c r="CP59" s="25" t="n">
        <v>0.0005034998444907977</v>
      </c>
      <c r="CQ59" s="25" t="n">
        <v>0.0003136907825037956</v>
      </c>
      <c r="CR59" s="25" t="n">
        <v>0.0005438240302948632</v>
      </c>
      <c r="CS59" s="25" t="n">
        <v>0.001091985851797432</v>
      </c>
      <c r="CT59" s="25" t="n">
        <v>0.001063341939636215</v>
      </c>
      <c r="CU59" s="25" t="n">
        <v>0.0009923158504396466</v>
      </c>
      <c r="CV59" s="25" t="n">
        <v>0.189909821550368</v>
      </c>
      <c r="CW59" s="25" t="n">
        <v>0.0007825100678641446</v>
      </c>
      <c r="CX59" s="25" t="n">
        <v>0.0008120032021988666</v>
      </c>
      <c r="CY59" s="25" t="n">
        <v>0.0005191080535970765</v>
      </c>
      <c r="CZ59" s="25" t="n">
        <v>0.0003141243980384049</v>
      </c>
      <c r="DA59" s="25" t="n">
        <v>0.0004875387072593606</v>
      </c>
      <c r="DB59" s="25" t="n">
        <v>0.0005838002797422191</v>
      </c>
      <c r="DC59" s="25" t="n">
        <v>0.0003699414937699172</v>
      </c>
      <c r="DD59" s="25" t="n">
        <v>0.0005357615865783385</v>
      </c>
      <c r="DE59" s="25" t="n">
        <v>0.0003935725296549939</v>
      </c>
      <c r="DF59" s="25" t="n">
        <v>0.0001413066925464747</v>
      </c>
      <c r="DG59" s="25" t="n">
        <v>3.726149340360775e-05</v>
      </c>
      <c r="DH59" s="25" t="n">
        <v>0.0004917431742331261</v>
      </c>
      <c r="DI59" s="25" t="n">
        <v>0.0004640646138647894</v>
      </c>
      <c r="DJ59" s="25" t="n">
        <v>0.0005765782515782831</v>
      </c>
      <c r="DK59" s="25" t="n">
        <v>0.0008001019196611032</v>
      </c>
      <c r="DL59" s="25" t="n">
        <v>0.0004499644569780223</v>
      </c>
      <c r="DM59" s="25" t="n">
        <v>0.0002743673951234078</v>
      </c>
      <c r="DN59" s="25" t="n">
        <v>0.000281252865965915</v>
      </c>
      <c r="DO59" s="25" t="n">
        <v>0.0001889775683563462</v>
      </c>
      <c r="DP59" s="25" t="n">
        <v>0.0005652445438005981</v>
      </c>
      <c r="DQ59" s="25" t="n">
        <v>0.0005652445438005981</v>
      </c>
      <c r="DR59" s="25" t="n">
        <v>0.0001427736787305904</v>
      </c>
      <c r="DS59" s="25" t="n">
        <v>0.00131678321578474</v>
      </c>
      <c r="DT59" s="25" t="n">
        <v>0.0005119104274822208</v>
      </c>
      <c r="DU59" s="25" t="n">
        <v>0.0001511791538256129</v>
      </c>
      <c r="DV59" s="25" t="n">
        <v>0.0004390576902523719</v>
      </c>
      <c r="DW59" s="25" t="n">
        <v>0.004846440298433119</v>
      </c>
      <c r="DX59" s="25" t="n">
        <v>0.001827892466313397</v>
      </c>
      <c r="DY59" s="25" t="n">
        <v>0.004641214546557722</v>
      </c>
      <c r="DZ59" s="25" t="n">
        <v>0</v>
      </c>
    </row>
    <row r="60">
      <c r="A60" s="13" t="n">
        <v>47</v>
      </c>
      <c r="B60" s="14" t="inlineStr">
        <is>
          <t>Gasoálcool</t>
        </is>
      </c>
      <c r="C60" s="24" t="n">
        <v>0.002301466352020482</v>
      </c>
      <c r="D60" s="24" t="n">
        <v>0.0023229673007777</v>
      </c>
      <c r="E60" s="24" t="n">
        <v>0.00227238328812425</v>
      </c>
      <c r="F60" s="24" t="n">
        <v>0.002277039761510443</v>
      </c>
      <c r="G60" s="24" t="n">
        <v>0.002292889874537692</v>
      </c>
      <c r="H60" s="24" t="n">
        <v>0.00231263188411802</v>
      </c>
      <c r="I60" s="24" t="n">
        <v>0.00227853176996114</v>
      </c>
      <c r="J60" s="24" t="n">
        <v>0.002304834594421162</v>
      </c>
      <c r="K60" s="24" t="n">
        <v>0.002294537784401934</v>
      </c>
      <c r="L60" s="24" t="n">
        <v>0.004678971418590463</v>
      </c>
      <c r="M60" s="24" t="n">
        <v>0.004462914301422339</v>
      </c>
      <c r="N60" s="24" t="n">
        <v>0.004721437348414867</v>
      </c>
      <c r="O60" s="24" t="n">
        <v>0.004967430175110561</v>
      </c>
      <c r="P60" s="24" t="n">
        <v>0.002908033135448524</v>
      </c>
      <c r="Q60" s="24" t="n">
        <v>0.002638254842699028</v>
      </c>
      <c r="R60" s="24" t="n">
        <v>0.001153746911275702</v>
      </c>
      <c r="S60" s="24" t="n">
        <v>0.001718177464259551</v>
      </c>
      <c r="T60" s="24" t="n">
        <v>0.002591596378800637</v>
      </c>
      <c r="U60" s="24" t="n">
        <v>0.0009633305127636833</v>
      </c>
      <c r="V60" s="24" t="n">
        <v>0.001492767971190006</v>
      </c>
      <c r="W60" s="24" t="n">
        <v>0.003298695138449176</v>
      </c>
      <c r="X60" s="24" t="n">
        <v>0.003313223618312513</v>
      </c>
      <c r="Y60" s="24" t="n">
        <v>0.003147362131273932</v>
      </c>
      <c r="Z60" s="24" t="n">
        <v>0.003324319412833662</v>
      </c>
      <c r="AA60" s="24" t="n">
        <v>0.003008234490539291</v>
      </c>
      <c r="AB60" s="24" t="n">
        <v>0.003330762420003804</v>
      </c>
      <c r="AC60" s="24" t="n">
        <v>0.001925619120614434</v>
      </c>
      <c r="AD60" s="24" t="n">
        <v>0.002090560238195401</v>
      </c>
      <c r="AE60" s="24" t="n">
        <v>0.002123809296351485</v>
      </c>
      <c r="AF60" s="24" t="n">
        <v>0.0020719163731218</v>
      </c>
      <c r="AG60" s="24" t="n">
        <v>0.002085440536893317</v>
      </c>
      <c r="AH60" s="24" t="n">
        <v>0.002095894070355938</v>
      </c>
      <c r="AI60" s="24" t="n">
        <v>0.002112654426929891</v>
      </c>
      <c r="AJ60" s="24" t="n">
        <v>0.002127043900848188</v>
      </c>
      <c r="AK60" s="24" t="n">
        <v>0.002328594724073829</v>
      </c>
      <c r="AL60" s="24" t="n">
        <v>0.00206053992375505</v>
      </c>
      <c r="AM60" s="24" t="n">
        <v>0.002268690377799488</v>
      </c>
      <c r="AN60" s="24" t="n">
        <v>0.001561257356430985</v>
      </c>
      <c r="AO60" s="24" t="n">
        <v>0.001595966899449346</v>
      </c>
      <c r="AP60" s="24" t="n">
        <v>0.001441056743972819</v>
      </c>
      <c r="AQ60" s="24" t="n">
        <v>0.001440728212045149</v>
      </c>
      <c r="AR60" s="24" t="n">
        <v>0.003764875153723785</v>
      </c>
      <c r="AS60" s="24" t="n">
        <v>0.001815264167605933</v>
      </c>
      <c r="AT60" s="24" t="n">
        <v>0.001820541887294034</v>
      </c>
      <c r="AU60" s="24" t="n">
        <v>0.001275911039407742</v>
      </c>
      <c r="AV60" s="24" t="n">
        <v>0.001804632210619393</v>
      </c>
      <c r="AW60" s="24" t="n">
        <v>1.001804632210619</v>
      </c>
      <c r="AX60" s="24" t="n">
        <v>0.001804628208249227</v>
      </c>
      <c r="AY60" s="24" t="n">
        <v>0.001804632210619393</v>
      </c>
      <c r="AZ60" s="24" t="n">
        <v>0.001804632210619393</v>
      </c>
      <c r="BA60" s="24" t="n">
        <v>0.001830363401376094</v>
      </c>
      <c r="BB60" s="24" t="n">
        <v>0.001889008889525561</v>
      </c>
      <c r="BC60" s="24" t="n">
        <v>0.001639915839306</v>
      </c>
      <c r="BD60" s="24" t="n">
        <v>0.001649881393480889</v>
      </c>
      <c r="BE60" s="24" t="n">
        <v>0.001622588289770129</v>
      </c>
      <c r="BF60" s="24" t="n">
        <v>0.001583784368511982</v>
      </c>
      <c r="BG60" s="24" t="n">
        <v>0.00163885628862717</v>
      </c>
      <c r="BH60" s="24" t="n">
        <v>0.001745999204752621</v>
      </c>
      <c r="BI60" s="24" t="n">
        <v>0.001636687444117258</v>
      </c>
      <c r="BJ60" s="24" t="n">
        <v>0.001595691220709375</v>
      </c>
      <c r="BK60" s="24" t="n">
        <v>0.0019069961232583</v>
      </c>
      <c r="BL60" s="24" t="n">
        <v>0.001510976212519353</v>
      </c>
      <c r="BM60" s="24" t="n">
        <v>0.001575589355846207</v>
      </c>
      <c r="BN60" s="24" t="n">
        <v>0.001473495201845698</v>
      </c>
      <c r="BO60" s="24" t="n">
        <v>0.001660995891575428</v>
      </c>
      <c r="BP60" s="24" t="n">
        <v>0.001471543889167421</v>
      </c>
      <c r="BQ60" s="24" t="n">
        <v>0.00154272396672689</v>
      </c>
      <c r="BR60" s="24" t="n">
        <v>0.001537858568958669</v>
      </c>
      <c r="BS60" s="24" t="n">
        <v>0.001302582854914882</v>
      </c>
      <c r="BT60" s="24" t="n">
        <v>0.001287325160163272</v>
      </c>
      <c r="BU60" s="24" t="n">
        <v>0.001529433027247428</v>
      </c>
      <c r="BV60" s="24" t="n">
        <v>0.001545193077626946</v>
      </c>
      <c r="BW60" s="24" t="n">
        <v>0.001843701175040381</v>
      </c>
      <c r="BX60" s="24" t="n">
        <v>0.001596809446805311</v>
      </c>
      <c r="BY60" s="24" t="n">
        <v>0.001781767549006544</v>
      </c>
      <c r="BZ60" s="24" t="n">
        <v>0.001473553962518242</v>
      </c>
      <c r="CA60" s="24" t="n">
        <v>0.001680373935477906</v>
      </c>
      <c r="CB60" s="24" t="n">
        <v>0.001616083255664842</v>
      </c>
      <c r="CC60" s="24" t="n">
        <v>0.001607585289538631</v>
      </c>
      <c r="CD60" s="24" t="n">
        <v>0.001643830370111232</v>
      </c>
      <c r="CE60" s="24" t="n">
        <v>0.001668656235869247</v>
      </c>
      <c r="CF60" s="24" t="n">
        <v>0.001667212702913787</v>
      </c>
      <c r="CG60" s="24" t="n">
        <v>0.001255986649919427</v>
      </c>
      <c r="CH60" s="24" t="n">
        <v>0.001253438598837011</v>
      </c>
      <c r="CI60" s="24" t="n">
        <v>0.001609796871144827</v>
      </c>
      <c r="CJ60" s="24" t="n">
        <v>0.001423154604893574</v>
      </c>
      <c r="CK60" s="24" t="n">
        <v>0.001771821512196985</v>
      </c>
      <c r="CL60" s="24" t="n">
        <v>0.0006938198410143673</v>
      </c>
      <c r="CM60" s="24" t="n">
        <v>0.001929225428766255</v>
      </c>
      <c r="CN60" s="24" t="n">
        <v>0.001997481759598721</v>
      </c>
      <c r="CO60" s="24" t="n">
        <v>0.002050313066562762</v>
      </c>
      <c r="CP60" s="24" t="n">
        <v>0.002020572899642764</v>
      </c>
      <c r="CQ60" s="24" t="n">
        <v>0.0045419909621428</v>
      </c>
      <c r="CR60" s="24" t="n">
        <v>0.002168497090917019</v>
      </c>
      <c r="CS60" s="24" t="n">
        <v>0.004253013600928325</v>
      </c>
      <c r="CT60" s="24" t="n">
        <v>0.004129246581234795</v>
      </c>
      <c r="CU60" s="24" t="n">
        <v>0.002698586090167207</v>
      </c>
      <c r="CV60" s="24" t="n">
        <v>0.003781176971734443</v>
      </c>
      <c r="CW60" s="24" t="n">
        <v>0.00181608879750557</v>
      </c>
      <c r="CX60" s="24" t="n">
        <v>0.00157439210576063</v>
      </c>
      <c r="CY60" s="24" t="n">
        <v>0.002126655821822409</v>
      </c>
      <c r="CZ60" s="24" t="n">
        <v>0.001702395445655526</v>
      </c>
      <c r="DA60" s="24" t="n">
        <v>0.00196376927568926</v>
      </c>
      <c r="DB60" s="24" t="n">
        <v>0.002081106899708353</v>
      </c>
      <c r="DC60" s="24" t="n">
        <v>0.0014750728109054</v>
      </c>
      <c r="DD60" s="24" t="n">
        <v>0.001403968202202758</v>
      </c>
      <c r="DE60" s="24" t="n">
        <v>0.001309329832197444</v>
      </c>
      <c r="DF60" s="24" t="n">
        <v>0.0004270241403701499</v>
      </c>
      <c r="DG60" s="24" t="n">
        <v>0.0002015728620114265</v>
      </c>
      <c r="DH60" s="24" t="n">
        <v>0.002804072603497069</v>
      </c>
      <c r="DI60" s="24" t="n">
        <v>0.001633236747123484</v>
      </c>
      <c r="DJ60" s="24" t="n">
        <v>0.003885675499287174</v>
      </c>
      <c r="DK60" s="24" t="n">
        <v>0.002338606163009167</v>
      </c>
      <c r="DL60" s="24" t="n">
        <v>0.003708986089238408</v>
      </c>
      <c r="DM60" s="24" t="n">
        <v>0.001951640173403305</v>
      </c>
      <c r="DN60" s="24" t="n">
        <v>0.001953510164492733</v>
      </c>
      <c r="DO60" s="24" t="n">
        <v>0.002300959633701325</v>
      </c>
      <c r="DP60" s="24" t="n">
        <v>0.002026211635518467</v>
      </c>
      <c r="DQ60" s="24" t="n">
        <v>0.002026211635518467</v>
      </c>
      <c r="DR60" s="24" t="n">
        <v>0.0006638296514759365</v>
      </c>
      <c r="DS60" s="24" t="n">
        <v>0.0009854657428359473</v>
      </c>
      <c r="DT60" s="24" t="n">
        <v>0.001033047756901886</v>
      </c>
      <c r="DU60" s="24" t="n">
        <v>0.001091443209791824</v>
      </c>
      <c r="DV60" s="24" t="n">
        <v>0.001876562664282406</v>
      </c>
      <c r="DW60" s="24" t="n">
        <v>0.002141902472966893</v>
      </c>
      <c r="DX60" s="24" t="n">
        <v>0.002157195258929945</v>
      </c>
      <c r="DY60" s="24" t="n">
        <v>0.002143168362159444</v>
      </c>
      <c r="DZ60" s="24" t="n">
        <v>0</v>
      </c>
    </row>
    <row r="61">
      <c r="A61" s="15" t="n">
        <v>48</v>
      </c>
      <c r="B61" s="10" t="inlineStr">
        <is>
          <t>Naftas para petroquímica</t>
        </is>
      </c>
      <c r="C61" s="25" t="n">
        <v>0.01177792083580651</v>
      </c>
      <c r="D61" s="25" t="n">
        <v>0.01182027983933309</v>
      </c>
      <c r="E61" s="25" t="n">
        <v>0.01196925204967067</v>
      </c>
      <c r="F61" s="25" t="n">
        <v>0.01195811743135892</v>
      </c>
      <c r="G61" s="25" t="n">
        <v>0.01191997437054404</v>
      </c>
      <c r="H61" s="25" t="n">
        <v>0.01179743234211033</v>
      </c>
      <c r="I61" s="25" t="n">
        <v>0.01195456744569359</v>
      </c>
      <c r="J61" s="25" t="n">
        <v>0.01181657374075293</v>
      </c>
      <c r="K61" s="25" t="n">
        <v>0.01173891497660029</v>
      </c>
      <c r="L61" s="25" t="n">
        <v>0.00619605636843641</v>
      </c>
      <c r="M61" s="25" t="n">
        <v>0.006732258864280652</v>
      </c>
      <c r="N61" s="25" t="n">
        <v>0.006120102625825811</v>
      </c>
      <c r="O61" s="25" t="n">
        <v>0.005531478299803115</v>
      </c>
      <c r="P61" s="25" t="n">
        <v>0.005136862758932026</v>
      </c>
      <c r="Q61" s="25" t="n">
        <v>0.004732614163150326</v>
      </c>
      <c r="R61" s="25" t="n">
        <v>0.003472181391997789</v>
      </c>
      <c r="S61" s="25" t="n">
        <v>0.005463771597920553</v>
      </c>
      <c r="T61" s="25" t="n">
        <v>0.002970347811773954</v>
      </c>
      <c r="U61" s="25" t="n">
        <v>0.001355122095681744</v>
      </c>
      <c r="V61" s="25" t="n">
        <v>0.003291320251753208</v>
      </c>
      <c r="W61" s="25" t="n">
        <v>0.002814657186899392</v>
      </c>
      <c r="X61" s="25" t="n">
        <v>0.002862056523162071</v>
      </c>
      <c r="Y61" s="25" t="n">
        <v>0.002617255418599483</v>
      </c>
      <c r="Z61" s="25" t="n">
        <v>0.002832405171569862</v>
      </c>
      <c r="AA61" s="25" t="n">
        <v>0.002284638571344302</v>
      </c>
      <c r="AB61" s="25" t="n">
        <v>0.002872554468659518</v>
      </c>
      <c r="AC61" s="25" t="n">
        <v>0.006262965316445617</v>
      </c>
      <c r="AD61" s="25" t="n">
        <v>0.004676988606816576</v>
      </c>
      <c r="AE61" s="25" t="n">
        <v>0.004021210919659298</v>
      </c>
      <c r="AF61" s="25" t="n">
        <v>0.004635287109675315</v>
      </c>
      <c r="AG61" s="25" t="n">
        <v>0.004326324440799205</v>
      </c>
      <c r="AH61" s="25" t="n">
        <v>0.004551192451696652</v>
      </c>
      <c r="AI61" s="25" t="n">
        <v>0.004676636008763616</v>
      </c>
      <c r="AJ61" s="25" t="n">
        <v>0.003065236367075049</v>
      </c>
      <c r="AK61" s="25" t="n">
        <v>0.002577463796813164</v>
      </c>
      <c r="AL61" s="25" t="n">
        <v>0.006210011920360443</v>
      </c>
      <c r="AM61" s="25" t="n">
        <v>0.01148899237153836</v>
      </c>
      <c r="AN61" s="25" t="n">
        <v>0.01140252219343242</v>
      </c>
      <c r="AO61" s="25" t="n">
        <v>0.01112528279366079</v>
      </c>
      <c r="AP61" s="25" t="n">
        <v>0.002960597010262425</v>
      </c>
      <c r="AQ61" s="25" t="n">
        <v>0.005205691244414275</v>
      </c>
      <c r="AR61" s="25" t="n">
        <v>0.003647241935690618</v>
      </c>
      <c r="AS61" s="25" t="n">
        <v>0.005098497908650059</v>
      </c>
      <c r="AT61" s="25" t="n">
        <v>0.005087377942098069</v>
      </c>
      <c r="AU61" s="25" t="n">
        <v>0.003325347836337241</v>
      </c>
      <c r="AV61" s="25" t="n">
        <v>0.008611556891332807</v>
      </c>
      <c r="AW61" s="25" t="n">
        <v>0.008611556891332807</v>
      </c>
      <c r="AX61" s="25" t="n">
        <v>1.008611690418453</v>
      </c>
      <c r="AY61" s="25" t="n">
        <v>0.008611556891332809</v>
      </c>
      <c r="AZ61" s="25" t="n">
        <v>0.008611556891332811</v>
      </c>
      <c r="BA61" s="25" t="n">
        <v>0.008678752241345147</v>
      </c>
      <c r="BB61" s="25" t="n">
        <v>0.005777818106291265</v>
      </c>
      <c r="BC61" s="25" t="n">
        <v>0.07151472586651529</v>
      </c>
      <c r="BD61" s="25" t="n">
        <v>0.07741272278558639</v>
      </c>
      <c r="BE61" s="25" t="n">
        <v>0.07593268847370328</v>
      </c>
      <c r="BF61" s="25" t="n">
        <v>0.08185109991856292</v>
      </c>
      <c r="BG61" s="25" t="n">
        <v>0.01432894380302778</v>
      </c>
      <c r="BH61" s="25" t="n">
        <v>0.01721580940288123</v>
      </c>
      <c r="BI61" s="25" t="n">
        <v>0.01551473274667298</v>
      </c>
      <c r="BJ61" s="25" t="n">
        <v>0.01679056347876486</v>
      </c>
      <c r="BK61" s="25" t="n">
        <v>0.00149928641726294</v>
      </c>
      <c r="BL61" s="25" t="n">
        <v>0.01719169190557159</v>
      </c>
      <c r="BM61" s="25" t="n">
        <v>0.01517243737192171</v>
      </c>
      <c r="BN61" s="25" t="n">
        <v>0.004325008787155788</v>
      </c>
      <c r="BO61" s="25" t="n">
        <v>0.003443411251318731</v>
      </c>
      <c r="BP61" s="25" t="n">
        <v>0.005123401413696459</v>
      </c>
      <c r="BQ61" s="25" t="n">
        <v>0.008202759576645078</v>
      </c>
      <c r="BR61" s="25" t="n">
        <v>0.002252806418536046</v>
      </c>
      <c r="BS61" s="25" t="n">
        <v>0.004573136028342405</v>
      </c>
      <c r="BT61" s="25" t="n">
        <v>0.003390539420615566</v>
      </c>
      <c r="BU61" s="25" t="n">
        <v>0.002424898390372447</v>
      </c>
      <c r="BV61" s="25" t="n">
        <v>0.001601608909649357</v>
      </c>
      <c r="BW61" s="25" t="n">
        <v>0.001243119936294934</v>
      </c>
      <c r="BX61" s="25" t="n">
        <v>0.001522792207770868</v>
      </c>
      <c r="BY61" s="25" t="n">
        <v>0.001471928466135779</v>
      </c>
      <c r="BZ61" s="25" t="n">
        <v>0.004730614532176237</v>
      </c>
      <c r="CA61" s="25" t="n">
        <v>0.003556947874277372</v>
      </c>
      <c r="CB61" s="25" t="n">
        <v>0.001473332764455987</v>
      </c>
      <c r="CC61" s="25" t="n">
        <v>0.001434784729708266</v>
      </c>
      <c r="CD61" s="25" t="n">
        <v>0.001643626114507374</v>
      </c>
      <c r="CE61" s="25" t="n">
        <v>0.003664718122779926</v>
      </c>
      <c r="CF61" s="25" t="n">
        <v>0.00369349970935461</v>
      </c>
      <c r="CG61" s="25" t="n">
        <v>0.004271024556092057</v>
      </c>
      <c r="CH61" s="25" t="n">
        <v>0.003183581683803324</v>
      </c>
      <c r="CI61" s="25" t="n">
        <v>0.002923529251612753</v>
      </c>
      <c r="CJ61" s="25" t="n">
        <v>0.005227603623950149</v>
      </c>
      <c r="CK61" s="25" t="n">
        <v>0.001239411095370168</v>
      </c>
      <c r="CL61" s="25" t="n">
        <v>0.0007008976016811498</v>
      </c>
      <c r="CM61" s="25" t="n">
        <v>0.0009805710602335926</v>
      </c>
      <c r="CN61" s="25" t="n">
        <v>0.002144174795624316</v>
      </c>
      <c r="CO61" s="25" t="n">
        <v>0.002206185780803798</v>
      </c>
      <c r="CP61" s="25" t="n">
        <v>0.00227081418366468</v>
      </c>
      <c r="CQ61" s="25" t="n">
        <v>0.001186543314589259</v>
      </c>
      <c r="CR61" s="25" t="n">
        <v>0.0008928579300652995</v>
      </c>
      <c r="CS61" s="25" t="n">
        <v>0.002707259599512699</v>
      </c>
      <c r="CT61" s="25" t="n">
        <v>0.002566434540694541</v>
      </c>
      <c r="CU61" s="25" t="n">
        <v>0.001600752496639594</v>
      </c>
      <c r="CV61" s="25" t="n">
        <v>0.002492307926788598</v>
      </c>
      <c r="CW61" s="25" t="n">
        <v>0.0006957275695681068</v>
      </c>
      <c r="CX61" s="25" t="n">
        <v>0.000582527494442951</v>
      </c>
      <c r="CY61" s="25" t="n">
        <v>0.0006550173692539331</v>
      </c>
      <c r="CZ61" s="25" t="n">
        <v>0.001427995415076847</v>
      </c>
      <c r="DA61" s="25" t="n">
        <v>0.0005255399028916891</v>
      </c>
      <c r="DB61" s="25" t="n">
        <v>0.000550819143076228</v>
      </c>
      <c r="DC61" s="25" t="n">
        <v>0.0004800906874193723</v>
      </c>
      <c r="DD61" s="25" t="n">
        <v>0.0002757110242826041</v>
      </c>
      <c r="DE61" s="25" t="n">
        <v>0.0001530852992245899</v>
      </c>
      <c r="DF61" s="25" t="n">
        <v>0.0005824148673112279</v>
      </c>
      <c r="DG61" s="25" t="n">
        <v>9.7276211688663e-05</v>
      </c>
      <c r="DH61" s="25" t="n">
        <v>0.000317876177754481</v>
      </c>
      <c r="DI61" s="25" t="n">
        <v>0.00127416147783925</v>
      </c>
      <c r="DJ61" s="25" t="n">
        <v>0.0003870315014788519</v>
      </c>
      <c r="DK61" s="25" t="n">
        <v>0.0008501694416593276</v>
      </c>
      <c r="DL61" s="25" t="n">
        <v>0.0008549006329344163</v>
      </c>
      <c r="DM61" s="25" t="n">
        <v>0.0005745458682424959</v>
      </c>
      <c r="DN61" s="25" t="n">
        <v>0.0005718013699794864</v>
      </c>
      <c r="DO61" s="25" t="n">
        <v>0.0002437282770582219</v>
      </c>
      <c r="DP61" s="25" t="n">
        <v>0.0002554958532482284</v>
      </c>
      <c r="DQ61" s="25" t="n">
        <v>0.0002554958532482284</v>
      </c>
      <c r="DR61" s="25" t="n">
        <v>0.0002049199035017829</v>
      </c>
      <c r="DS61" s="25" t="n">
        <v>0.0002641279710987732</v>
      </c>
      <c r="DT61" s="25" t="n">
        <v>0.0007942850594577764</v>
      </c>
      <c r="DU61" s="25" t="n">
        <v>0.0006701925557357131</v>
      </c>
      <c r="DV61" s="25" t="n">
        <v>0.0002862372741965609</v>
      </c>
      <c r="DW61" s="25" t="n">
        <v>0.0009403430562815637</v>
      </c>
      <c r="DX61" s="25" t="n">
        <v>0.0008950869562315573</v>
      </c>
      <c r="DY61" s="25" t="n">
        <v>0.000936999372981568</v>
      </c>
      <c r="DZ61" s="25" t="n">
        <v>0</v>
      </c>
    </row>
    <row r="62">
      <c r="A62" s="13" t="n">
        <v>49</v>
      </c>
      <c r="B62" s="14" t="inlineStr">
        <is>
          <t>Óleo combustível</t>
        </is>
      </c>
      <c r="C62" s="24" t="n">
        <v>0.002241407468855683</v>
      </c>
      <c r="D62" s="24" t="n">
        <v>0.002253620809285252</v>
      </c>
      <c r="E62" s="24" t="n">
        <v>0.002265580843566369</v>
      </c>
      <c r="F62" s="24" t="n">
        <v>0.002264900171171395</v>
      </c>
      <c r="G62" s="24" t="n">
        <v>0.00226254734258178</v>
      </c>
      <c r="H62" s="24" t="n">
        <v>0.002247352432787988</v>
      </c>
      <c r="I62" s="24" t="n">
        <v>0.00226468470111627</v>
      </c>
      <c r="J62" s="24" t="n">
        <v>0.002248564678749998</v>
      </c>
      <c r="K62" s="24" t="n">
        <v>0.00224752390072985</v>
      </c>
      <c r="L62" s="24" t="n">
        <v>0.001910756425435492</v>
      </c>
      <c r="M62" s="24" t="n">
        <v>0.001945527233626245</v>
      </c>
      <c r="N62" s="24" t="n">
        <v>0.001908630727385349</v>
      </c>
      <c r="O62" s="24" t="n">
        <v>0.001872612287825951</v>
      </c>
      <c r="P62" s="24" t="n">
        <v>0.001388271407293444</v>
      </c>
      <c r="Q62" s="24" t="n">
        <v>0.001268721561416464</v>
      </c>
      <c r="R62" s="24" t="n">
        <v>0.02511290368730198</v>
      </c>
      <c r="S62" s="24" t="n">
        <v>0.01433767979490889</v>
      </c>
      <c r="T62" s="24" t="n">
        <v>0.002959809220939348</v>
      </c>
      <c r="U62" s="24" t="n">
        <v>0.0009222144636374483</v>
      </c>
      <c r="V62" s="24" t="n">
        <v>0.02324691670066101</v>
      </c>
      <c r="W62" s="24" t="n">
        <v>0.003302530440026991</v>
      </c>
      <c r="X62" s="24" t="n">
        <v>0.003337878506109123</v>
      </c>
      <c r="Y62" s="24" t="n">
        <v>0.003072968454834194</v>
      </c>
      <c r="Z62" s="24" t="n">
        <v>0.003346041531712984</v>
      </c>
      <c r="AA62" s="24" t="n">
        <v>0.002800606878993804</v>
      </c>
      <c r="AB62" s="24" t="n">
        <v>0.003331459299425276</v>
      </c>
      <c r="AC62" s="24" t="n">
        <v>0.001738284530127999</v>
      </c>
      <c r="AD62" s="24" t="n">
        <v>0.002641383049009828</v>
      </c>
      <c r="AE62" s="24" t="n">
        <v>0.00243146780074148</v>
      </c>
      <c r="AF62" s="24" t="n">
        <v>0.002571553837682363</v>
      </c>
      <c r="AG62" s="24" t="n">
        <v>0.002437622818829174</v>
      </c>
      <c r="AH62" s="24" t="n">
        <v>0.002464495483279589</v>
      </c>
      <c r="AI62" s="24" t="n">
        <v>0.002648887524877018</v>
      </c>
      <c r="AJ62" s="24" t="n">
        <v>0.002093189940304711</v>
      </c>
      <c r="AK62" s="24" t="n">
        <v>0.002908394786034474</v>
      </c>
      <c r="AL62" s="24" t="n">
        <v>0.001875175252753346</v>
      </c>
      <c r="AM62" s="24" t="n">
        <v>0.00253177608005418</v>
      </c>
      <c r="AN62" s="24" t="n">
        <v>0.003033292055909648</v>
      </c>
      <c r="AO62" s="24" t="n">
        <v>0.003074354223065872</v>
      </c>
      <c r="AP62" s="24" t="n">
        <v>0.001334532505963196</v>
      </c>
      <c r="AQ62" s="24" t="n">
        <v>0.00169524662032714</v>
      </c>
      <c r="AR62" s="24" t="n">
        <v>0.002911327873307199</v>
      </c>
      <c r="AS62" s="24" t="n">
        <v>0.01235032275764295</v>
      </c>
      <c r="AT62" s="24" t="n">
        <v>0.01194004819926254</v>
      </c>
      <c r="AU62" s="24" t="n">
        <v>0.003028002925527326</v>
      </c>
      <c r="AV62" s="24" t="n">
        <v>0.003387341058633485</v>
      </c>
      <c r="AW62" s="24" t="n">
        <v>0.003387341058633486</v>
      </c>
      <c r="AX62" s="24" t="n">
        <v>0.003387361580798358</v>
      </c>
      <c r="AY62" s="24" t="n">
        <v>1.003387341058634</v>
      </c>
      <c r="AZ62" s="24" t="n">
        <v>0.003387341058633487</v>
      </c>
      <c r="BA62" s="24" t="n">
        <v>0.00332167925882935</v>
      </c>
      <c r="BB62" s="24" t="n">
        <v>0.001991806153122027</v>
      </c>
      <c r="BC62" s="24" t="n">
        <v>0.009875240347618221</v>
      </c>
      <c r="BD62" s="24" t="n">
        <v>0.009740747712883257</v>
      </c>
      <c r="BE62" s="24" t="n">
        <v>0.009702065137568962</v>
      </c>
      <c r="BF62" s="24" t="n">
        <v>0.01029181139968333</v>
      </c>
      <c r="BG62" s="24" t="n">
        <v>0.004218812628768892</v>
      </c>
      <c r="BH62" s="24" t="n">
        <v>0.004389444131751833</v>
      </c>
      <c r="BI62" s="24" t="n">
        <v>0.004406674768983774</v>
      </c>
      <c r="BJ62" s="24" t="n">
        <v>0.00411738606116458</v>
      </c>
      <c r="BK62" s="24" t="n">
        <v>0.001319180720060517</v>
      </c>
      <c r="BL62" s="24" t="n">
        <v>0.003553174958448457</v>
      </c>
      <c r="BM62" s="24" t="n">
        <v>0.00344124267265615</v>
      </c>
      <c r="BN62" s="24" t="n">
        <v>0.00905291830721649</v>
      </c>
      <c r="BO62" s="24" t="n">
        <v>0.007019840333066362</v>
      </c>
      <c r="BP62" s="24" t="n">
        <v>0.009098420253233814</v>
      </c>
      <c r="BQ62" s="24" t="n">
        <v>0.005366681828317219</v>
      </c>
      <c r="BR62" s="24" t="n">
        <v>0.00500449563398585</v>
      </c>
      <c r="BS62" s="24" t="n">
        <v>0.03922227118530453</v>
      </c>
      <c r="BT62" s="24" t="n">
        <v>0.03821414999440163</v>
      </c>
      <c r="BU62" s="24" t="n">
        <v>0.003523544699590303</v>
      </c>
      <c r="BV62" s="24" t="n">
        <v>0.001566762704215068</v>
      </c>
      <c r="BW62" s="24" t="n">
        <v>0.001452416814871105</v>
      </c>
      <c r="BX62" s="24" t="n">
        <v>0.001506109135768666</v>
      </c>
      <c r="BY62" s="24" t="n">
        <v>0.001662287114741161</v>
      </c>
      <c r="BZ62" s="24" t="n">
        <v>0.005912204887747398</v>
      </c>
      <c r="CA62" s="24" t="n">
        <v>0.004488813104278584</v>
      </c>
      <c r="CB62" s="24" t="n">
        <v>0.002651150146961832</v>
      </c>
      <c r="CC62" s="24" t="n">
        <v>0.002690345158026287</v>
      </c>
      <c r="CD62" s="24" t="n">
        <v>0.002584807177492331</v>
      </c>
      <c r="CE62" s="24" t="n">
        <v>0.003408337660720184</v>
      </c>
      <c r="CF62" s="24" t="n">
        <v>0.003420693400219018</v>
      </c>
      <c r="CG62" s="24" t="n">
        <v>0.004798768684985081</v>
      </c>
      <c r="CH62" s="24" t="n">
        <v>0.003639355953298886</v>
      </c>
      <c r="CI62" s="24" t="n">
        <v>0.002294798978071521</v>
      </c>
      <c r="CJ62" s="24" t="n">
        <v>0.002770259985875042</v>
      </c>
      <c r="CK62" s="24" t="n">
        <v>0.001795718563495894</v>
      </c>
      <c r="CL62" s="24" t="n">
        <v>0.003113041814994193</v>
      </c>
      <c r="CM62" s="24" t="n">
        <v>0.001355822876310388</v>
      </c>
      <c r="CN62" s="24" t="n">
        <v>0.00397016794920643</v>
      </c>
      <c r="CO62" s="24" t="n">
        <v>0.003874494129916424</v>
      </c>
      <c r="CP62" s="24" t="n">
        <v>0.003931082197804456</v>
      </c>
      <c r="CQ62" s="24" t="n">
        <v>0.00117969416420047</v>
      </c>
      <c r="CR62" s="24" t="n">
        <v>0.001372746225029006</v>
      </c>
      <c r="CS62" s="24" t="n">
        <v>0.001458738502515637</v>
      </c>
      <c r="CT62" s="24" t="n">
        <v>0.001383761329415157</v>
      </c>
      <c r="CU62" s="24" t="n">
        <v>0.02738880392991324</v>
      </c>
      <c r="CV62" s="24" t="n">
        <v>0.001721030098824773</v>
      </c>
      <c r="CW62" s="24" t="n">
        <v>0.003466511700876597</v>
      </c>
      <c r="CX62" s="24" t="n">
        <v>0.004178407359584375</v>
      </c>
      <c r="CY62" s="24" t="n">
        <v>0.000534164915533926</v>
      </c>
      <c r="CZ62" s="24" t="n">
        <v>0.001214555658090994</v>
      </c>
      <c r="DA62" s="24" t="n">
        <v>0.0006950607105837019</v>
      </c>
      <c r="DB62" s="24" t="n">
        <v>0.0006535120686378961</v>
      </c>
      <c r="DC62" s="24" t="n">
        <v>0.0006890769944848727</v>
      </c>
      <c r="DD62" s="24" t="n">
        <v>0.0003753926818662243</v>
      </c>
      <c r="DE62" s="24" t="n">
        <v>0.0001990924643438975</v>
      </c>
      <c r="DF62" s="24" t="n">
        <v>0.0004709432901004075</v>
      </c>
      <c r="DG62" s="24" t="n">
        <v>0.0001062814933983967</v>
      </c>
      <c r="DH62" s="24" t="n">
        <v>0.0003675251975389441</v>
      </c>
      <c r="DI62" s="24" t="n">
        <v>0.0007142072537808499</v>
      </c>
      <c r="DJ62" s="24" t="n">
        <v>0.0003920885454435054</v>
      </c>
      <c r="DK62" s="24" t="n">
        <v>0.0006647200866745531</v>
      </c>
      <c r="DL62" s="24" t="n">
        <v>0.00124404854447187</v>
      </c>
      <c r="DM62" s="24" t="n">
        <v>0.0006229889759567217</v>
      </c>
      <c r="DN62" s="24" t="n">
        <v>0.0006237394005547638</v>
      </c>
      <c r="DO62" s="24" t="n">
        <v>0.0002081500332377988</v>
      </c>
      <c r="DP62" s="24" t="n">
        <v>0.0002884382153019921</v>
      </c>
      <c r="DQ62" s="24" t="n">
        <v>0.0002884382153019921</v>
      </c>
      <c r="DR62" s="24" t="n">
        <v>0.0001823426128817825</v>
      </c>
      <c r="DS62" s="24" t="n">
        <v>0.0003134532792415326</v>
      </c>
      <c r="DT62" s="24" t="n">
        <v>0.0005181362009030906</v>
      </c>
      <c r="DU62" s="24" t="n">
        <v>0.0004030801605480666</v>
      </c>
      <c r="DV62" s="24" t="n">
        <v>0.0003080131314465835</v>
      </c>
      <c r="DW62" s="24" t="n">
        <v>0.0006676738775764503</v>
      </c>
      <c r="DX62" s="24" t="n">
        <v>0.001157591467479594</v>
      </c>
      <c r="DY62" s="24" t="n">
        <v>0.0007009649248152073</v>
      </c>
      <c r="DZ62" s="24" t="n">
        <v>0</v>
      </c>
    </row>
    <row r="63">
      <c r="A63" s="10" t="inlineStr">
        <is>
          <t>Diesel</t>
        </is>
      </c>
      <c r="B63" s="10" t="inlineStr">
        <is>
          <t>biodiesel</t>
        </is>
      </c>
      <c r="C63" s="25" t="n">
        <v>0.04133167203791998</v>
      </c>
      <c r="D63" s="25" t="n">
        <v>0.0415849590854145</v>
      </c>
      <c r="E63" s="25" t="n">
        <v>0.04175547573693227</v>
      </c>
      <c r="F63" s="25" t="n">
        <v>0.04174753504282431</v>
      </c>
      <c r="G63" s="25" t="n">
        <v>0.04172016055947828</v>
      </c>
      <c r="H63" s="25" t="n">
        <v>0.04145655124949879</v>
      </c>
      <c r="I63" s="25" t="n">
        <v>0.04174501599631653</v>
      </c>
      <c r="J63" s="25" t="n">
        <v>0.04147043142362972</v>
      </c>
      <c r="K63" s="25" t="n">
        <v>0.04151194991524116</v>
      </c>
      <c r="L63" s="25" t="n">
        <v>0.03759418943839409</v>
      </c>
      <c r="M63" s="25" t="n">
        <v>0.0380214309366841</v>
      </c>
      <c r="N63" s="25" t="n">
        <v>0.03758916754831609</v>
      </c>
      <c r="O63" s="25" t="n">
        <v>0.03716910045165969</v>
      </c>
      <c r="P63" s="25" t="n">
        <v>0.03750347891390503</v>
      </c>
      <c r="Q63" s="25" t="n">
        <v>0.03205808657515099</v>
      </c>
      <c r="R63" s="25" t="n">
        <v>0.06327322855456789</v>
      </c>
      <c r="S63" s="25" t="n">
        <v>0.04843689690534963</v>
      </c>
      <c r="T63" s="25" t="n">
        <v>0.02707803316978299</v>
      </c>
      <c r="U63" s="25" t="n">
        <v>0.06160994243568896</v>
      </c>
      <c r="V63" s="25" t="n">
        <v>0.07917443771563129</v>
      </c>
      <c r="W63" s="25" t="n">
        <v>0.04165643612081914</v>
      </c>
      <c r="X63" s="25" t="n">
        <v>0.04196751706366566</v>
      </c>
      <c r="Y63" s="25" t="n">
        <v>0.04037960899777976</v>
      </c>
      <c r="Z63" s="25" t="n">
        <v>0.04192465437390287</v>
      </c>
      <c r="AA63" s="25" t="n">
        <v>0.03841695416440872</v>
      </c>
      <c r="AB63" s="25" t="n">
        <v>0.04190799515073548</v>
      </c>
      <c r="AC63" s="25" t="n">
        <v>0.05327712172270975</v>
      </c>
      <c r="AD63" s="25" t="n">
        <v>0.04643182419143296</v>
      </c>
      <c r="AE63" s="25" t="n">
        <v>0.0434249082902404</v>
      </c>
      <c r="AF63" s="25" t="n">
        <v>0.04591316621559241</v>
      </c>
      <c r="AG63" s="25" t="n">
        <v>0.04402868230398933</v>
      </c>
      <c r="AH63" s="25" t="n">
        <v>0.04438273607296375</v>
      </c>
      <c r="AI63" s="25" t="n">
        <v>0.04633381895007841</v>
      </c>
      <c r="AJ63" s="25" t="n">
        <v>0.03897275844650476</v>
      </c>
      <c r="AK63" s="25" t="n">
        <v>0.04042566491070151</v>
      </c>
      <c r="AL63" s="25" t="n">
        <v>0.03210045296132837</v>
      </c>
      <c r="AM63" s="25" t="n">
        <v>0.0384252502654289</v>
      </c>
      <c r="AN63" s="25" t="n">
        <v>0.03289418537006879</v>
      </c>
      <c r="AO63" s="25" t="n">
        <v>0.03288762576776142</v>
      </c>
      <c r="AP63" s="25" t="n">
        <v>0.02456314567650622</v>
      </c>
      <c r="AQ63" s="25" t="n">
        <v>0.02775543586647661</v>
      </c>
      <c r="AR63" s="25" t="n">
        <v>0.03324626058092033</v>
      </c>
      <c r="AS63" s="25" t="n">
        <v>0.03597392188682388</v>
      </c>
      <c r="AT63" s="25" t="n">
        <v>0.03576134704938603</v>
      </c>
      <c r="AU63" s="25" t="n">
        <v>0.02340190335753144</v>
      </c>
      <c r="AV63" s="25" t="n">
        <v>0.02636897277106223</v>
      </c>
      <c r="AW63" s="25" t="n">
        <v>0.02636897277106223</v>
      </c>
      <c r="AX63" s="25" t="n">
        <v>0.02636915599553598</v>
      </c>
      <c r="AY63" s="25" t="n">
        <v>0.02636897277106223</v>
      </c>
      <c r="AZ63" s="25" t="n">
        <v>1.026368972771062</v>
      </c>
      <c r="BA63" s="25" t="n">
        <v>0.02666072994252613</v>
      </c>
      <c r="BB63" s="25" t="n">
        <v>0.04527521323425911</v>
      </c>
      <c r="BC63" s="25" t="n">
        <v>0.03739002096056425</v>
      </c>
      <c r="BD63" s="25" t="n">
        <v>0.04155191258436339</v>
      </c>
      <c r="BE63" s="25" t="n">
        <v>0.04222947615922209</v>
      </c>
      <c r="BF63" s="25" t="n">
        <v>0.04211909508855861</v>
      </c>
      <c r="BG63" s="25" t="n">
        <v>0.03394696309659851</v>
      </c>
      <c r="BH63" s="25" t="n">
        <v>0.0370948666279673</v>
      </c>
      <c r="BI63" s="25" t="n">
        <v>0.03409400836600539</v>
      </c>
      <c r="BJ63" s="25" t="n">
        <v>0.03932548307126495</v>
      </c>
      <c r="BK63" s="25" t="n">
        <v>0.02851934820397348</v>
      </c>
      <c r="BL63" s="25" t="n">
        <v>0.03518745671885955</v>
      </c>
      <c r="BM63" s="25" t="n">
        <v>0.03474893034673796</v>
      </c>
      <c r="BN63" s="25" t="n">
        <v>0.03816771843228512</v>
      </c>
      <c r="BO63" s="25" t="n">
        <v>0.03542161040025593</v>
      </c>
      <c r="BP63" s="25" t="n">
        <v>0.03765542252315431</v>
      </c>
      <c r="BQ63" s="25" t="n">
        <v>0.04771065585420422</v>
      </c>
      <c r="BR63" s="25" t="n">
        <v>0.04769972916265114</v>
      </c>
      <c r="BS63" s="25" t="n">
        <v>0.03146502400312306</v>
      </c>
      <c r="BT63" s="25" t="n">
        <v>0.03078000389722665</v>
      </c>
      <c r="BU63" s="25" t="n">
        <v>0.03264550475524637</v>
      </c>
      <c r="BV63" s="25" t="n">
        <v>0.02734953393017019</v>
      </c>
      <c r="BW63" s="25" t="n">
        <v>0.02824738054919904</v>
      </c>
      <c r="BX63" s="25" t="n">
        <v>0.02752286883005949</v>
      </c>
      <c r="BY63" s="25" t="n">
        <v>0.02806538320812517</v>
      </c>
      <c r="BZ63" s="25" t="n">
        <v>0.03020402313400028</v>
      </c>
      <c r="CA63" s="25" t="n">
        <v>0.02976614566628788</v>
      </c>
      <c r="CB63" s="25" t="n">
        <v>0.02626356957454104</v>
      </c>
      <c r="CC63" s="25" t="n">
        <v>0.02623002899837857</v>
      </c>
      <c r="CD63" s="25" t="n">
        <v>0.02669617670862945</v>
      </c>
      <c r="CE63" s="25" t="n">
        <v>0.04043963445454934</v>
      </c>
      <c r="CF63" s="25" t="n">
        <v>0.04022758496852109</v>
      </c>
      <c r="CG63" s="25" t="n">
        <v>0.02930179734854062</v>
      </c>
      <c r="CH63" s="25" t="n">
        <v>0.02797218991833706</v>
      </c>
      <c r="CI63" s="25" t="n">
        <v>0.02636579784999754</v>
      </c>
      <c r="CJ63" s="25" t="n">
        <v>0.02604576314269953</v>
      </c>
      <c r="CK63" s="25" t="n">
        <v>0.02489375390559358</v>
      </c>
      <c r="CL63" s="25" t="n">
        <v>0.02232208701579411</v>
      </c>
      <c r="CM63" s="25" t="n">
        <v>0.01183981437241645</v>
      </c>
      <c r="CN63" s="25" t="n">
        <v>0.02435615409278767</v>
      </c>
      <c r="CO63" s="25" t="n">
        <v>0.02462522331062593</v>
      </c>
      <c r="CP63" s="25" t="n">
        <v>0.0246979550155151</v>
      </c>
      <c r="CQ63" s="25" t="n">
        <v>0.01160943760508861</v>
      </c>
      <c r="CR63" s="25" t="n">
        <v>0.02935429711580992</v>
      </c>
      <c r="CS63" s="25" t="n">
        <v>0.2220843847464398</v>
      </c>
      <c r="CT63" s="25" t="n">
        <v>0.2098843871534613</v>
      </c>
      <c r="CU63" s="25" t="n">
        <v>0.1045268014960864</v>
      </c>
      <c r="CV63" s="25" t="n">
        <v>0.02048537078912685</v>
      </c>
      <c r="CW63" s="25" t="n">
        <v>0.0381312331356819</v>
      </c>
      <c r="CX63" s="25" t="n">
        <v>0.0300740417114624</v>
      </c>
      <c r="CY63" s="25" t="n">
        <v>0.007172814545845073</v>
      </c>
      <c r="CZ63" s="25" t="n">
        <v>0.01813811714179624</v>
      </c>
      <c r="DA63" s="25" t="n">
        <v>0.01102921042385673</v>
      </c>
      <c r="DB63" s="25" t="n">
        <v>0.01410941305087376</v>
      </c>
      <c r="DC63" s="25" t="n">
        <v>0.01226815530451898</v>
      </c>
      <c r="DD63" s="25" t="n">
        <v>0.006655137264017758</v>
      </c>
      <c r="DE63" s="25" t="n">
        <v>0.003415241056998758</v>
      </c>
      <c r="DF63" s="25" t="n">
        <v>0.004851150022493032</v>
      </c>
      <c r="DG63" s="25" t="n">
        <v>0.00081554016167883</v>
      </c>
      <c r="DH63" s="25" t="n">
        <v>0.006132047058811077</v>
      </c>
      <c r="DI63" s="25" t="n">
        <v>0.008553532630451553</v>
      </c>
      <c r="DJ63" s="25" t="n">
        <v>0.007382533018313119</v>
      </c>
      <c r="DK63" s="25" t="n">
        <v>0.0484422358675257</v>
      </c>
      <c r="DL63" s="25" t="n">
        <v>0.02025856233496308</v>
      </c>
      <c r="DM63" s="25" t="n">
        <v>0.005970269720011938</v>
      </c>
      <c r="DN63" s="25" t="n">
        <v>0.006158283422549752</v>
      </c>
      <c r="DO63" s="25" t="n">
        <v>0.0116365695394552</v>
      </c>
      <c r="DP63" s="25" t="n">
        <v>0.004300129262481463</v>
      </c>
      <c r="DQ63" s="25" t="n">
        <v>0.004300129262481463</v>
      </c>
      <c r="DR63" s="25" t="n">
        <v>0.003039781828987958</v>
      </c>
      <c r="DS63" s="25" t="n">
        <v>0.006693717886331618</v>
      </c>
      <c r="DT63" s="25" t="n">
        <v>0.007650222827707404</v>
      </c>
      <c r="DU63" s="25" t="n">
        <v>0.004795840484149744</v>
      </c>
      <c r="DV63" s="25" t="n">
        <v>0.005461344508308003</v>
      </c>
      <c r="DW63" s="25" t="n">
        <v>0.0129563983940646</v>
      </c>
      <c r="DX63" s="25" t="n">
        <v>0.02438481904550803</v>
      </c>
      <c r="DY63" s="25" t="n">
        <v>0.013735018959539</v>
      </c>
      <c r="DZ63" s="25" t="n">
        <v>0</v>
      </c>
    </row>
    <row r="64">
      <c r="A64" s="13" t="n">
        <v>51</v>
      </c>
      <c r="B64" s="14" t="inlineStr">
        <is>
          <t>Outros produtos do refino do petróleo</t>
        </is>
      </c>
      <c r="C64" s="24" t="n">
        <v>0.03676310209396111</v>
      </c>
      <c r="D64" s="24" t="n">
        <v>0.03700124558208978</v>
      </c>
      <c r="E64" s="24" t="n">
        <v>0.03709091078161549</v>
      </c>
      <c r="F64" s="24" t="n">
        <v>0.03708930376539991</v>
      </c>
      <c r="G64" s="24" t="n">
        <v>0.03708339644241565</v>
      </c>
      <c r="H64" s="24" t="n">
        <v>0.03688076511581605</v>
      </c>
      <c r="I64" s="24" t="n">
        <v>0.03708882086424448</v>
      </c>
      <c r="J64" s="24" t="n">
        <v>0.03688429193015347</v>
      </c>
      <c r="K64" s="24" t="n">
        <v>0.03684908067147888</v>
      </c>
      <c r="L64" s="24" t="n">
        <v>0.03621182118933717</v>
      </c>
      <c r="M64" s="24" t="n">
        <v>0.03633679159030143</v>
      </c>
      <c r="N64" s="24" t="n">
        <v>0.03625845803004039</v>
      </c>
      <c r="O64" s="24" t="n">
        <v>0.03617283418495473</v>
      </c>
      <c r="P64" s="24" t="n">
        <v>0.02945788395345894</v>
      </c>
      <c r="Q64" s="24" t="n">
        <v>0.02547417013891546</v>
      </c>
      <c r="R64" s="24" t="n">
        <v>0.05033737509281647</v>
      </c>
      <c r="S64" s="24" t="n">
        <v>0.04314906610171671</v>
      </c>
      <c r="T64" s="24" t="n">
        <v>0.03265470857045764</v>
      </c>
      <c r="U64" s="24" t="n">
        <v>0.03966360908537596</v>
      </c>
      <c r="V64" s="24" t="n">
        <v>0.06332387482141114</v>
      </c>
      <c r="W64" s="24" t="n">
        <v>0.03205349388975133</v>
      </c>
      <c r="X64" s="24" t="n">
        <v>0.03228019799226414</v>
      </c>
      <c r="Y64" s="24" t="n">
        <v>0.03104762510051225</v>
      </c>
      <c r="Z64" s="24" t="n">
        <v>0.03224051777076818</v>
      </c>
      <c r="AA64" s="24" t="n">
        <v>0.02955486815515013</v>
      </c>
      <c r="AB64" s="24" t="n">
        <v>0.03228974233466395</v>
      </c>
      <c r="AC64" s="24" t="n">
        <v>0.03651466723650731</v>
      </c>
      <c r="AD64" s="24" t="n">
        <v>0.03523871901397692</v>
      </c>
      <c r="AE64" s="24" t="n">
        <v>0.03301877254526737</v>
      </c>
      <c r="AF64" s="24" t="n">
        <v>0.03488353503132795</v>
      </c>
      <c r="AG64" s="24" t="n">
        <v>0.03355603688603614</v>
      </c>
      <c r="AH64" s="24" t="n">
        <v>0.0339321624659666</v>
      </c>
      <c r="AI64" s="24" t="n">
        <v>0.03518148678919088</v>
      </c>
      <c r="AJ64" s="24" t="n">
        <v>0.02975297589001252</v>
      </c>
      <c r="AK64" s="24" t="n">
        <v>0.03021230588401133</v>
      </c>
      <c r="AL64" s="24" t="n">
        <v>0.02730300346369293</v>
      </c>
      <c r="AM64" s="24" t="n">
        <v>0.03548926892954832</v>
      </c>
      <c r="AN64" s="24" t="n">
        <v>0.03199087155520828</v>
      </c>
      <c r="AO64" s="24" t="n">
        <v>0.03271636467572162</v>
      </c>
      <c r="AP64" s="24" t="n">
        <v>0.01947437286405503</v>
      </c>
      <c r="AQ64" s="24" t="n">
        <v>0.02481817304459432</v>
      </c>
      <c r="AR64" s="24" t="n">
        <v>0.02671179098074278</v>
      </c>
      <c r="AS64" s="24" t="n">
        <v>0.03772227326708032</v>
      </c>
      <c r="AT64" s="24" t="n">
        <v>0.03735406739898489</v>
      </c>
      <c r="AU64" s="24" t="n">
        <v>0.02096782037250948</v>
      </c>
      <c r="AV64" s="24" t="n">
        <v>0.4884298815415541</v>
      </c>
      <c r="AW64" s="24" t="n">
        <v>0.4884298815415541</v>
      </c>
      <c r="AX64" s="24" t="n">
        <v>0.4884189966970326</v>
      </c>
      <c r="AY64" s="24" t="n">
        <v>0.4884298815415543</v>
      </c>
      <c r="AZ64" s="24" t="n">
        <v>0.4884298815415543</v>
      </c>
      <c r="BA64" s="24" t="n">
        <v>1.45501739887593</v>
      </c>
      <c r="BB64" s="24" t="n">
        <v>0.03317113992102493</v>
      </c>
      <c r="BC64" s="24" t="n">
        <v>0.07491507167353946</v>
      </c>
      <c r="BD64" s="24" t="n">
        <v>0.07926060003081953</v>
      </c>
      <c r="BE64" s="24" t="n">
        <v>0.07984684028058925</v>
      </c>
      <c r="BF64" s="24" t="n">
        <v>0.08311978002156288</v>
      </c>
      <c r="BG64" s="24" t="n">
        <v>0.04291882196559773</v>
      </c>
      <c r="BH64" s="24" t="n">
        <v>0.05322283717204784</v>
      </c>
      <c r="BI64" s="24" t="n">
        <v>0.04444799990233941</v>
      </c>
      <c r="BJ64" s="24" t="n">
        <v>0.04381638791511886</v>
      </c>
      <c r="BK64" s="24" t="n">
        <v>0.02161600070473101</v>
      </c>
      <c r="BL64" s="24" t="n">
        <v>0.04630601816815209</v>
      </c>
      <c r="BM64" s="24" t="n">
        <v>0.04387307068848785</v>
      </c>
      <c r="BN64" s="24" t="n">
        <v>0.05899170825869086</v>
      </c>
      <c r="BO64" s="24" t="n">
        <v>0.04899479705799448</v>
      </c>
      <c r="BP64" s="24" t="n">
        <v>0.05912254198270428</v>
      </c>
      <c r="BQ64" s="24" t="n">
        <v>0.05445866078476352</v>
      </c>
      <c r="BR64" s="24" t="n">
        <v>0.05147085333736699</v>
      </c>
      <c r="BS64" s="24" t="n">
        <v>0.04543213178341367</v>
      </c>
      <c r="BT64" s="24" t="n">
        <v>0.04378407497738521</v>
      </c>
      <c r="BU64" s="24" t="n">
        <v>0.02950994315701862</v>
      </c>
      <c r="BV64" s="24" t="n">
        <v>0.02030613918140391</v>
      </c>
      <c r="BW64" s="24" t="n">
        <v>0.02129377286174422</v>
      </c>
      <c r="BX64" s="24" t="n">
        <v>0.02036574823977076</v>
      </c>
      <c r="BY64" s="24" t="n">
        <v>0.02174317634146147</v>
      </c>
      <c r="BZ64" s="24" t="n">
        <v>0.03517290539196719</v>
      </c>
      <c r="CA64" s="24" t="n">
        <v>0.03114022274978258</v>
      </c>
      <c r="CB64" s="24" t="n">
        <v>0.0229003930442551</v>
      </c>
      <c r="CC64" s="24" t="n">
        <v>0.02295993546724109</v>
      </c>
      <c r="CD64" s="24" t="n">
        <v>0.02320121084487822</v>
      </c>
      <c r="CE64" s="24" t="n">
        <v>0.03443131408763798</v>
      </c>
      <c r="CF64" s="24" t="n">
        <v>0.03439697194539983</v>
      </c>
      <c r="CG64" s="24" t="n">
        <v>0.03081344996343459</v>
      </c>
      <c r="CH64" s="24" t="n">
        <v>0.02434734940946812</v>
      </c>
      <c r="CI64" s="24" t="n">
        <v>0.02210344166817784</v>
      </c>
      <c r="CJ64" s="24" t="n">
        <v>0.02359250924778583</v>
      </c>
      <c r="CK64" s="24" t="n">
        <v>0.02132372680859772</v>
      </c>
      <c r="CL64" s="24" t="n">
        <v>0.01594374192071354</v>
      </c>
      <c r="CM64" s="24" t="n">
        <v>0.01103223496975234</v>
      </c>
      <c r="CN64" s="24" t="n">
        <v>0.02586370581678835</v>
      </c>
      <c r="CO64" s="24" t="n">
        <v>0.02651155114102412</v>
      </c>
      <c r="CP64" s="24" t="n">
        <v>0.0260804118097267</v>
      </c>
      <c r="CQ64" s="24" t="n">
        <v>0.01171887675507106</v>
      </c>
      <c r="CR64" s="24" t="n">
        <v>0.02261456044475636</v>
      </c>
      <c r="CS64" s="24" t="n">
        <v>0.1223683303066796</v>
      </c>
      <c r="CT64" s="24" t="n">
        <v>0.1157563038459262</v>
      </c>
      <c r="CU64" s="24" t="n">
        <v>0.07217401916573268</v>
      </c>
      <c r="CV64" s="24" t="n">
        <v>0.1046058009603726</v>
      </c>
      <c r="CW64" s="24" t="n">
        <v>0.02462587364261088</v>
      </c>
      <c r="CX64" s="24" t="n">
        <v>0.02023004025749595</v>
      </c>
      <c r="CY64" s="24" t="n">
        <v>0.007409378063722087</v>
      </c>
      <c r="CZ64" s="24" t="n">
        <v>0.02497954396599719</v>
      </c>
      <c r="DA64" s="24" t="n">
        <v>0.00937104335534724</v>
      </c>
      <c r="DB64" s="24" t="n">
        <v>0.01127149925205785</v>
      </c>
      <c r="DC64" s="24" t="n">
        <v>0.009861394824574829</v>
      </c>
      <c r="DD64" s="24" t="n">
        <v>0.005667110593481993</v>
      </c>
      <c r="DE64" s="24" t="n">
        <v>0.003124241969872998</v>
      </c>
      <c r="DF64" s="24" t="n">
        <v>0.004450449315752298</v>
      </c>
      <c r="DG64" s="24" t="n">
        <v>0.0008985212094004158</v>
      </c>
      <c r="DH64" s="24" t="n">
        <v>0.005966484309282842</v>
      </c>
      <c r="DI64" s="24" t="n">
        <v>0.008600301093265914</v>
      </c>
      <c r="DJ64" s="24" t="n">
        <v>0.0088123020984995</v>
      </c>
      <c r="DK64" s="24" t="n">
        <v>0.02916839884479947</v>
      </c>
      <c r="DL64" s="24" t="n">
        <v>0.01881147087833106</v>
      </c>
      <c r="DM64" s="24" t="n">
        <v>0.005852434390649258</v>
      </c>
      <c r="DN64" s="24" t="n">
        <v>0.005989839010336993</v>
      </c>
      <c r="DO64" s="24" t="n">
        <v>0.007437122121804692</v>
      </c>
      <c r="DP64" s="24" t="n">
        <v>0.005039770231822672</v>
      </c>
      <c r="DQ64" s="24" t="n">
        <v>0.005039770231822672</v>
      </c>
      <c r="DR64" s="24" t="n">
        <v>0.00290726053962778</v>
      </c>
      <c r="DS64" s="24" t="n">
        <v>0.005503275055457529</v>
      </c>
      <c r="DT64" s="24" t="n">
        <v>0.007087824100942832</v>
      </c>
      <c r="DU64" s="24" t="n">
        <v>0.004758119522207629</v>
      </c>
      <c r="DV64" s="24" t="n">
        <v>0.005040867354090975</v>
      </c>
      <c r="DW64" s="24" t="n">
        <v>0.01465149569526362</v>
      </c>
      <c r="DX64" s="24" t="n">
        <v>0.0201717000264163</v>
      </c>
      <c r="DY64" s="24" t="n">
        <v>0.01502847025421931</v>
      </c>
      <c r="DZ64" s="24" t="n">
        <v>0</v>
      </c>
    </row>
    <row r="65">
      <c r="A65" s="15" t="n">
        <v>52</v>
      </c>
      <c r="B65" s="10" t="inlineStr">
        <is>
          <t>Etanol e outros biocombustíveis</t>
        </is>
      </c>
      <c r="C65" s="25" t="n">
        <v>0.01122286206629309</v>
      </c>
      <c r="D65" s="25" t="n">
        <v>0.01128103404374929</v>
      </c>
      <c r="E65" s="25" t="n">
        <v>0.01131813591037459</v>
      </c>
      <c r="F65" s="25" t="n">
        <v>0.01131650878550013</v>
      </c>
      <c r="G65" s="25" t="n">
        <v>0.01131083431460546</v>
      </c>
      <c r="H65" s="25" t="n">
        <v>0.01125141596359347</v>
      </c>
      <c r="I65" s="25" t="n">
        <v>0.01131599738055755</v>
      </c>
      <c r="J65" s="25" t="n">
        <v>0.01125440893621439</v>
      </c>
      <c r="K65" s="25" t="n">
        <v>0.01124756468849964</v>
      </c>
      <c r="L65" s="25" t="n">
        <v>0.0104642119249715</v>
      </c>
      <c r="M65" s="25" t="n">
        <v>0.01055327205053315</v>
      </c>
      <c r="N65" s="25" t="n">
        <v>0.01046631992223553</v>
      </c>
      <c r="O65" s="25" t="n">
        <v>0.01038013557352937</v>
      </c>
      <c r="P65" s="25" t="n">
        <v>0.008854776639046057</v>
      </c>
      <c r="Q65" s="25" t="n">
        <v>0.00761819883682409</v>
      </c>
      <c r="R65" s="25" t="n">
        <v>0.01621287130148553</v>
      </c>
      <c r="S65" s="25" t="n">
        <v>0.01323461798550439</v>
      </c>
      <c r="T65" s="25" t="n">
        <v>0.01485035627439581</v>
      </c>
      <c r="U65" s="25" t="n">
        <v>0.01130118643316277</v>
      </c>
      <c r="V65" s="25" t="n">
        <v>0.01845646755301967</v>
      </c>
      <c r="W65" s="25" t="n">
        <v>0.010634996228335</v>
      </c>
      <c r="X65" s="25" t="n">
        <v>0.01070530832464659</v>
      </c>
      <c r="Y65" s="25" t="n">
        <v>0.0102893272679188</v>
      </c>
      <c r="Z65" s="25" t="n">
        <v>0.01069877149636043</v>
      </c>
      <c r="AA65" s="25" t="n">
        <v>0.009802456191975192</v>
      </c>
      <c r="AB65" s="25" t="n">
        <v>0.01070000214527053</v>
      </c>
      <c r="AC65" s="25" t="n">
        <v>0.01406327065279229</v>
      </c>
      <c r="AD65" s="25" t="n">
        <v>0.01122634036288124</v>
      </c>
      <c r="AE65" s="25" t="n">
        <v>0.01060086548218994</v>
      </c>
      <c r="AF65" s="25" t="n">
        <v>0.01109858093363174</v>
      </c>
      <c r="AG65" s="25" t="n">
        <v>0.01070406963400932</v>
      </c>
      <c r="AH65" s="25" t="n">
        <v>0.01081907948534777</v>
      </c>
      <c r="AI65" s="25" t="n">
        <v>0.01121963319192668</v>
      </c>
      <c r="AJ65" s="25" t="n">
        <v>0.009612642212386486</v>
      </c>
      <c r="AK65" s="25" t="n">
        <v>0.01024648244635504</v>
      </c>
      <c r="AL65" s="25" t="n">
        <v>0.008525303308977189</v>
      </c>
      <c r="AM65" s="25" t="n">
        <v>0.01082722823055423</v>
      </c>
      <c r="AN65" s="25" t="n">
        <v>0.009900782234826563</v>
      </c>
      <c r="AO65" s="25" t="n">
        <v>0.0100781483347526</v>
      </c>
      <c r="AP65" s="25" t="n">
        <v>0.006315627684568316</v>
      </c>
      <c r="AQ65" s="25" t="n">
        <v>0.007717666976342535</v>
      </c>
      <c r="AR65" s="25" t="n">
        <v>0.01025663375035842</v>
      </c>
      <c r="AS65" s="25" t="n">
        <v>0.01113314622996055</v>
      </c>
      <c r="AT65" s="25" t="n">
        <v>0.01110195884153518</v>
      </c>
      <c r="AU65" s="25" t="n">
        <v>0.007819865346240816</v>
      </c>
      <c r="AV65" s="25" t="n">
        <v>0.1519664987787198</v>
      </c>
      <c r="AW65" s="25" t="n">
        <v>0.1519664987787199</v>
      </c>
      <c r="AX65" s="25" t="n">
        <v>0.1519631968374555</v>
      </c>
      <c r="AY65" s="25" t="n">
        <v>0.15196649877872</v>
      </c>
      <c r="AZ65" s="25" t="n">
        <v>0.15196649877872</v>
      </c>
      <c r="BA65" s="25" t="n">
        <v>0.1416510271916273</v>
      </c>
      <c r="BB65" s="25" t="n">
        <v>1.014200848407457</v>
      </c>
      <c r="BC65" s="25" t="n">
        <v>0.02494342984258033</v>
      </c>
      <c r="BD65" s="25" t="n">
        <v>0.02605748293710627</v>
      </c>
      <c r="BE65" s="25" t="n">
        <v>0.02686987942115193</v>
      </c>
      <c r="BF65" s="25" t="n">
        <v>0.02740477084272192</v>
      </c>
      <c r="BG65" s="25" t="n">
        <v>0.01726164284101527</v>
      </c>
      <c r="BH65" s="25" t="n">
        <v>0.01944546190835044</v>
      </c>
      <c r="BI65" s="25" t="n">
        <v>0.01734869845826188</v>
      </c>
      <c r="BJ65" s="25" t="n">
        <v>0.05302157655534041</v>
      </c>
      <c r="BK65" s="25" t="n">
        <v>0.0117265978528193</v>
      </c>
      <c r="BL65" s="25" t="n">
        <v>0.01262232924661105</v>
      </c>
      <c r="BM65" s="25" t="n">
        <v>0.01208594821711061</v>
      </c>
      <c r="BN65" s="25" t="n">
        <v>0.01261342547847408</v>
      </c>
      <c r="BO65" s="25" t="n">
        <v>0.01118690673576187</v>
      </c>
      <c r="BP65" s="25" t="n">
        <v>0.01281306907345364</v>
      </c>
      <c r="BQ65" s="25" t="n">
        <v>0.01336243443708563</v>
      </c>
      <c r="BR65" s="25" t="n">
        <v>0.01215380711396512</v>
      </c>
      <c r="BS65" s="25" t="n">
        <v>0.01349814134212216</v>
      </c>
      <c r="BT65" s="25" t="n">
        <v>0.01299586241963483</v>
      </c>
      <c r="BU65" s="25" t="n">
        <v>0.008912173331150455</v>
      </c>
      <c r="BV65" s="25" t="n">
        <v>0.00672096150538757</v>
      </c>
      <c r="BW65" s="25" t="n">
        <v>0.007061088365676814</v>
      </c>
      <c r="BX65" s="25" t="n">
        <v>0.006764349882927742</v>
      </c>
      <c r="BY65" s="25" t="n">
        <v>0.007093877239796145</v>
      </c>
      <c r="BZ65" s="25" t="n">
        <v>0.009287381170757713</v>
      </c>
      <c r="CA65" s="25" t="n">
        <v>0.00869123595914378</v>
      </c>
      <c r="CB65" s="25" t="n">
        <v>0.007009683843276209</v>
      </c>
      <c r="CC65" s="25" t="n">
        <v>0.007005947244618745</v>
      </c>
      <c r="CD65" s="25" t="n">
        <v>0.007126477308884536</v>
      </c>
      <c r="CE65" s="25" t="n">
        <v>0.01015231711844183</v>
      </c>
      <c r="CF65" s="25" t="n">
        <v>0.01013381321423472</v>
      </c>
      <c r="CG65" s="25" t="n">
        <v>0.008423810126877705</v>
      </c>
      <c r="CH65" s="25" t="n">
        <v>0.007400580726232597</v>
      </c>
      <c r="CI65" s="25" t="n">
        <v>0.007078541564087515</v>
      </c>
      <c r="CJ65" s="25" t="n">
        <v>0.00798997401529941</v>
      </c>
      <c r="CK65" s="25" t="n">
        <v>0.006674196616628006</v>
      </c>
      <c r="CL65" s="25" t="n">
        <v>0.005160458494072985</v>
      </c>
      <c r="CM65" s="25" t="n">
        <v>0.00431543534284532</v>
      </c>
      <c r="CN65" s="25" t="n">
        <v>0.008141404258388052</v>
      </c>
      <c r="CO65" s="25" t="n">
        <v>0.008786612320085109</v>
      </c>
      <c r="CP65" s="25" t="n">
        <v>0.008196384780172606</v>
      </c>
      <c r="CQ65" s="25" t="n">
        <v>0.007876807351774826</v>
      </c>
      <c r="CR65" s="25" t="n">
        <v>0.007481088879594768</v>
      </c>
      <c r="CS65" s="25" t="n">
        <v>0.04009302104360529</v>
      </c>
      <c r="CT65" s="25" t="n">
        <v>0.03800002219964168</v>
      </c>
      <c r="CU65" s="25" t="n">
        <v>0.02359556150171101</v>
      </c>
      <c r="CV65" s="25" t="n">
        <v>0.03489420888742632</v>
      </c>
      <c r="CW65" s="25" t="n">
        <v>0.008816859133962658</v>
      </c>
      <c r="CX65" s="25" t="n">
        <v>0.007441941836295341</v>
      </c>
      <c r="CY65" s="25" t="n">
        <v>0.00345765256362563</v>
      </c>
      <c r="CZ65" s="25" t="n">
        <v>0.006104221089479291</v>
      </c>
      <c r="DA65" s="25" t="n">
        <v>0.004013654445880773</v>
      </c>
      <c r="DB65" s="25" t="n">
        <v>0.004519338917878562</v>
      </c>
      <c r="DC65" s="25" t="n">
        <v>0.003771270655015618</v>
      </c>
      <c r="DD65" s="25" t="n">
        <v>0.002595944452925757</v>
      </c>
      <c r="DE65" s="25" t="n">
        <v>0.001585742933067306</v>
      </c>
      <c r="DF65" s="25" t="n">
        <v>0.001537572831274202</v>
      </c>
      <c r="DG65" s="25" t="n">
        <v>0.0003674128954584979</v>
      </c>
      <c r="DH65" s="25" t="n">
        <v>0.003114678009618845</v>
      </c>
      <c r="DI65" s="25" t="n">
        <v>0.003719991105495795</v>
      </c>
      <c r="DJ65" s="25" t="n">
        <v>0.005815651544236098</v>
      </c>
      <c r="DK65" s="25" t="n">
        <v>0.01048868655150574</v>
      </c>
      <c r="DL65" s="25" t="n">
        <v>0.007601637605495213</v>
      </c>
      <c r="DM65" s="25" t="n">
        <v>0.003351323191957213</v>
      </c>
      <c r="DN65" s="25" t="n">
        <v>0.003378692532467355</v>
      </c>
      <c r="DO65" s="25" t="n">
        <v>0.00568845068406979</v>
      </c>
      <c r="DP65" s="25" t="n">
        <v>0.002800405458775864</v>
      </c>
      <c r="DQ65" s="25" t="n">
        <v>0.002800405458775864</v>
      </c>
      <c r="DR65" s="25" t="n">
        <v>0.001309803133596347</v>
      </c>
      <c r="DS65" s="25" t="n">
        <v>0.002267043914693618</v>
      </c>
      <c r="DT65" s="25" t="n">
        <v>0.002870721761808609</v>
      </c>
      <c r="DU65" s="25" t="n">
        <v>0.002546521078988529</v>
      </c>
      <c r="DV65" s="25" t="n">
        <v>0.00272561353693619</v>
      </c>
      <c r="DW65" s="25" t="n">
        <v>0.006580404484694256</v>
      </c>
      <c r="DX65" s="25" t="n">
        <v>0.007191489091422277</v>
      </c>
      <c r="DY65" s="25" t="n">
        <v>0.006622429731714373</v>
      </c>
      <c r="DZ65" s="25" t="n">
        <v>0</v>
      </c>
    </row>
    <row r="66">
      <c r="A66" s="13" t="n">
        <v>53</v>
      </c>
      <c r="B66" s="14" t="inlineStr">
        <is>
          <t>Produtos químicos inorgânicos</t>
        </is>
      </c>
      <c r="C66" s="24" t="n">
        <v>0.03714860462575524</v>
      </c>
      <c r="D66" s="24" t="n">
        <v>0.03730093964850333</v>
      </c>
      <c r="E66" s="24" t="n">
        <v>0.03772057583105727</v>
      </c>
      <c r="F66" s="24" t="n">
        <v>0.03769001813713969</v>
      </c>
      <c r="G66" s="24" t="n">
        <v>0.03758524260948485</v>
      </c>
      <c r="H66" s="24" t="n">
        <v>0.03721992667875822</v>
      </c>
      <c r="I66" s="24" t="n">
        <v>0.03768028265123134</v>
      </c>
      <c r="J66" s="24" t="n">
        <v>0.03727265637390896</v>
      </c>
      <c r="K66" s="24" t="n">
        <v>0.03701461491378087</v>
      </c>
      <c r="L66" s="24" t="n">
        <v>0.02186956556898301</v>
      </c>
      <c r="M66" s="24" t="n">
        <v>0.02334865392421437</v>
      </c>
      <c r="N66" s="24" t="n">
        <v>0.02167105689736778</v>
      </c>
      <c r="O66" s="24" t="n">
        <v>0.02005548408968772</v>
      </c>
      <c r="P66" s="24" t="n">
        <v>0.01671275681127256</v>
      </c>
      <c r="Q66" s="24" t="n">
        <v>0.015331337914224</v>
      </c>
      <c r="R66" s="24" t="n">
        <v>0.01229645256194553</v>
      </c>
      <c r="S66" s="24" t="n">
        <v>0.01660057802239944</v>
      </c>
      <c r="T66" s="24" t="n">
        <v>0.01461248295926127</v>
      </c>
      <c r="U66" s="24" t="n">
        <v>0.0029225770565498</v>
      </c>
      <c r="V66" s="24" t="n">
        <v>0.01094599097595137</v>
      </c>
      <c r="W66" s="24" t="n">
        <v>0.009062891820387869</v>
      </c>
      <c r="X66" s="24" t="n">
        <v>0.009240023721697056</v>
      </c>
      <c r="Y66" s="24" t="n">
        <v>0.008415601677541377</v>
      </c>
      <c r="Z66" s="24" t="n">
        <v>0.009141582348410556</v>
      </c>
      <c r="AA66" s="24" t="n">
        <v>0.007294733296825949</v>
      </c>
      <c r="AB66" s="24" t="n">
        <v>0.009287000611359567</v>
      </c>
      <c r="AC66" s="24" t="n">
        <v>0.01998459900381111</v>
      </c>
      <c r="AD66" s="24" t="n">
        <v>0.01533194559766716</v>
      </c>
      <c r="AE66" s="24" t="n">
        <v>0.01305923396859466</v>
      </c>
      <c r="AF66" s="24" t="n">
        <v>0.01516682505652189</v>
      </c>
      <c r="AG66" s="24" t="n">
        <v>0.01408593023110661</v>
      </c>
      <c r="AH66" s="24" t="n">
        <v>0.01478877791543168</v>
      </c>
      <c r="AI66" s="24" t="n">
        <v>0.01521979387598259</v>
      </c>
      <c r="AJ66" s="24" t="n">
        <v>0.009839973161699557</v>
      </c>
      <c r="AK66" s="24" t="n">
        <v>0.008294703827308295</v>
      </c>
      <c r="AL66" s="24" t="n">
        <v>0.02009125414861678</v>
      </c>
      <c r="AM66" s="24" t="n">
        <v>0.03401447024620028</v>
      </c>
      <c r="AN66" s="24" t="n">
        <v>0.02969652297043079</v>
      </c>
      <c r="AO66" s="24" t="n">
        <v>0.0288028104558146</v>
      </c>
      <c r="AP66" s="24" t="n">
        <v>0.008069596166801267</v>
      </c>
      <c r="AQ66" s="24" t="n">
        <v>0.01510107430540334</v>
      </c>
      <c r="AR66" s="24" t="n">
        <v>0.01012268702941936</v>
      </c>
      <c r="AS66" s="24" t="n">
        <v>0.03344239363556801</v>
      </c>
      <c r="AT66" s="24" t="n">
        <v>0.03259587757609617</v>
      </c>
      <c r="AU66" s="24" t="n">
        <v>0.01194007587517961</v>
      </c>
      <c r="AV66" s="24" t="n">
        <v>0.009726254691781677</v>
      </c>
      <c r="AW66" s="24" t="n">
        <v>0.009726254691781675</v>
      </c>
      <c r="AX66" s="24" t="n">
        <v>0.009727407230587808</v>
      </c>
      <c r="AY66" s="24" t="n">
        <v>0.009726254691781677</v>
      </c>
      <c r="AZ66" s="24" t="n">
        <v>0.009726254691781677</v>
      </c>
      <c r="BA66" s="24" t="n">
        <v>0.01057934229680853</v>
      </c>
      <c r="BB66" s="24" t="n">
        <v>0.01721406625168398</v>
      </c>
      <c r="BC66" s="24" t="n">
        <v>1.14842794325348</v>
      </c>
      <c r="BD66" s="24" t="n">
        <v>0.1599251207348619</v>
      </c>
      <c r="BE66" s="24" t="n">
        <v>0.158798369640466</v>
      </c>
      <c r="BF66" s="24" t="n">
        <v>0.1699483985483017</v>
      </c>
      <c r="BG66" s="24" t="n">
        <v>0.05681564251498276</v>
      </c>
      <c r="BH66" s="24" t="n">
        <v>0.05496903834333176</v>
      </c>
      <c r="BI66" s="24" t="n">
        <v>0.0590399076444583</v>
      </c>
      <c r="BJ66" s="24" t="n">
        <v>0.05379756229891976</v>
      </c>
      <c r="BK66" s="24" t="n">
        <v>0.004445337953499804</v>
      </c>
      <c r="BL66" s="24" t="n">
        <v>0.03985919058297144</v>
      </c>
      <c r="BM66" s="24" t="n">
        <v>0.03555316273131626</v>
      </c>
      <c r="BN66" s="24" t="n">
        <v>0.02362005888519222</v>
      </c>
      <c r="BO66" s="24" t="n">
        <v>0.01816945938355739</v>
      </c>
      <c r="BP66" s="24" t="n">
        <v>0.02531036579793781</v>
      </c>
      <c r="BQ66" s="24" t="n">
        <v>0.02115394961999596</v>
      </c>
      <c r="BR66" s="24" t="n">
        <v>0.009200852063985798</v>
      </c>
      <c r="BS66" s="24" t="n">
        <v>0.02020031397109169</v>
      </c>
      <c r="BT66" s="24" t="n">
        <v>0.01769019668088054</v>
      </c>
      <c r="BU66" s="24" t="n">
        <v>0.009101761831228961</v>
      </c>
      <c r="BV66" s="24" t="n">
        <v>0.0044688267045852</v>
      </c>
      <c r="BW66" s="24" t="n">
        <v>0.003542589158097508</v>
      </c>
      <c r="BX66" s="24" t="n">
        <v>0.004247940195061428</v>
      </c>
      <c r="BY66" s="24" t="n">
        <v>0.004185273131388503</v>
      </c>
      <c r="BZ66" s="24" t="n">
        <v>0.01366708182722868</v>
      </c>
      <c r="CA66" s="24" t="n">
        <v>0.01026582207755364</v>
      </c>
      <c r="CB66" s="24" t="n">
        <v>0.004390091913145163</v>
      </c>
      <c r="CC66" s="24" t="n">
        <v>0.004333599297590865</v>
      </c>
      <c r="CD66" s="24" t="n">
        <v>0.004798123252126481</v>
      </c>
      <c r="CE66" s="24" t="n">
        <v>0.009870954261446081</v>
      </c>
      <c r="CF66" s="24" t="n">
        <v>0.009976396282433013</v>
      </c>
      <c r="CG66" s="24" t="n">
        <v>0.01151372178771882</v>
      </c>
      <c r="CH66" s="24" t="n">
        <v>0.01003879499486992</v>
      </c>
      <c r="CI66" s="24" t="n">
        <v>0.008537135310365674</v>
      </c>
      <c r="CJ66" s="24" t="n">
        <v>0.01411525598561136</v>
      </c>
      <c r="CK66" s="24" t="n">
        <v>0.004410972492770713</v>
      </c>
      <c r="CL66" s="24" t="n">
        <v>0.002636374586445795</v>
      </c>
      <c r="CM66" s="24" t="n">
        <v>0.007329065105807615</v>
      </c>
      <c r="CN66" s="24" t="n">
        <v>0.007317607405150158</v>
      </c>
      <c r="CO66" s="24" t="n">
        <v>0.007964190618390453</v>
      </c>
      <c r="CP66" s="24" t="n">
        <v>0.007722723600697148</v>
      </c>
      <c r="CQ66" s="24" t="n">
        <v>0.003330981140456468</v>
      </c>
      <c r="CR66" s="24" t="n">
        <v>0.002590136825078021</v>
      </c>
      <c r="CS66" s="24" t="n">
        <v>0.004242753884213487</v>
      </c>
      <c r="CT66" s="24" t="n">
        <v>0.004036491436257464</v>
      </c>
      <c r="CU66" s="24" t="n">
        <v>0.002676216596155499</v>
      </c>
      <c r="CV66" s="24" t="n">
        <v>0.003970577459615653</v>
      </c>
      <c r="CW66" s="24" t="n">
        <v>0.001565208051515625</v>
      </c>
      <c r="CX66" s="24" t="n">
        <v>0.001346890203091873</v>
      </c>
      <c r="CY66" s="24" t="n">
        <v>0.0022200470380796</v>
      </c>
      <c r="CZ66" s="24" t="n">
        <v>0.004528859555012251</v>
      </c>
      <c r="DA66" s="24" t="n">
        <v>0.00192011380952877</v>
      </c>
      <c r="DB66" s="24" t="n">
        <v>0.001686668453416109</v>
      </c>
      <c r="DC66" s="24" t="n">
        <v>0.001476306211663846</v>
      </c>
      <c r="DD66" s="24" t="n">
        <v>0.0008971072145206453</v>
      </c>
      <c r="DE66" s="24" t="n">
        <v>0.0004969452477883303</v>
      </c>
      <c r="DF66" s="24" t="n">
        <v>0.001606334345687012</v>
      </c>
      <c r="DG66" s="24" t="n">
        <v>0.0003705117329670889</v>
      </c>
      <c r="DH66" s="24" t="n">
        <v>0.001014444163427207</v>
      </c>
      <c r="DI66" s="24" t="n">
        <v>0.003515183019985621</v>
      </c>
      <c r="DJ66" s="24" t="n">
        <v>0.001188229475871626</v>
      </c>
      <c r="DK66" s="24" t="n">
        <v>0.001920976018385903</v>
      </c>
      <c r="DL66" s="24" t="n">
        <v>0.002565134894277975</v>
      </c>
      <c r="DM66" s="24" t="n">
        <v>0.002106448936948723</v>
      </c>
      <c r="DN66" s="24" t="n">
        <v>0.002088590850641348</v>
      </c>
      <c r="DO66" s="24" t="n">
        <v>0.0005854091549216045</v>
      </c>
      <c r="DP66" s="24" t="n">
        <v>0.0008380210772259728</v>
      </c>
      <c r="DQ66" s="24" t="n">
        <v>0.0008380210772259728</v>
      </c>
      <c r="DR66" s="24" t="n">
        <v>0.0007044471864806794</v>
      </c>
      <c r="DS66" s="24" t="n">
        <v>0.000821210174690975</v>
      </c>
      <c r="DT66" s="24" t="n">
        <v>0.003605207567254968</v>
      </c>
      <c r="DU66" s="24" t="n">
        <v>0.003794918641244198</v>
      </c>
      <c r="DV66" s="24" t="n">
        <v>0.00088860606579604</v>
      </c>
      <c r="DW66" s="24" t="n">
        <v>0.004823400225296</v>
      </c>
      <c r="DX66" s="24" t="n">
        <v>0.003221275731867595</v>
      </c>
      <c r="DY66" s="24" t="n">
        <v>0.004713822578365718</v>
      </c>
      <c r="DZ66" s="24" t="n">
        <v>0</v>
      </c>
    </row>
    <row r="67">
      <c r="A67" s="15" t="n">
        <v>54</v>
      </c>
      <c r="B67" s="10" t="inlineStr">
        <is>
          <t>Adubos e fertilizantes</t>
        </is>
      </c>
      <c r="C67" s="25" t="n">
        <v>0.1242745789401451</v>
      </c>
      <c r="D67" s="25" t="n">
        <v>0.1246814331752582</v>
      </c>
      <c r="E67" s="25" t="n">
        <v>0.1264053392721508</v>
      </c>
      <c r="F67" s="25" t="n">
        <v>0.1262744654756304</v>
      </c>
      <c r="G67" s="25" t="n">
        <v>0.1258263560573467</v>
      </c>
      <c r="H67" s="25" t="n">
        <v>0.1244590067482958</v>
      </c>
      <c r="I67" s="25" t="n">
        <v>0.1262327239627032</v>
      </c>
      <c r="J67" s="25" t="n">
        <v>0.1246835544494532</v>
      </c>
      <c r="K67" s="25" t="n">
        <v>0.1238006095602221</v>
      </c>
      <c r="L67" s="25" t="n">
        <v>0.05856648678685574</v>
      </c>
      <c r="M67" s="25" t="n">
        <v>0.06484998134054677</v>
      </c>
      <c r="N67" s="25" t="n">
        <v>0.05764946819938381</v>
      </c>
      <c r="O67" s="25" t="n">
        <v>0.05073126936281028</v>
      </c>
      <c r="P67" s="25" t="n">
        <v>0.05037977151476134</v>
      </c>
      <c r="Q67" s="25" t="n">
        <v>0.04701182023630129</v>
      </c>
      <c r="R67" s="25" t="n">
        <v>0.002933562996998017</v>
      </c>
      <c r="S67" s="25" t="n">
        <v>0.009943527575117423</v>
      </c>
      <c r="T67" s="25" t="n">
        <v>0.001653508409449526</v>
      </c>
      <c r="U67" s="25" t="n">
        <v>0.001002632870505419</v>
      </c>
      <c r="V67" s="25" t="n">
        <v>0.001911057294360888</v>
      </c>
      <c r="W67" s="25" t="n">
        <v>0.01909939338169202</v>
      </c>
      <c r="X67" s="25" t="n">
        <v>0.01966066159818497</v>
      </c>
      <c r="Y67" s="25" t="n">
        <v>0.01751449604886949</v>
      </c>
      <c r="Z67" s="25" t="n">
        <v>0.019358909043075</v>
      </c>
      <c r="AA67" s="25" t="n">
        <v>0.01460859763244595</v>
      </c>
      <c r="AB67" s="25" t="n">
        <v>0.01980926339898527</v>
      </c>
      <c r="AC67" s="25" t="n">
        <v>0.05905093831252677</v>
      </c>
      <c r="AD67" s="25" t="n">
        <v>0.03613008936330524</v>
      </c>
      <c r="AE67" s="25" t="n">
        <v>0.03005928960625842</v>
      </c>
      <c r="AF67" s="25" t="n">
        <v>0.03614633476803628</v>
      </c>
      <c r="AG67" s="25" t="n">
        <v>0.03361519759439068</v>
      </c>
      <c r="AH67" s="25" t="n">
        <v>0.03572449461659676</v>
      </c>
      <c r="AI67" s="25" t="n">
        <v>0.0355429804394174</v>
      </c>
      <c r="AJ67" s="25" t="n">
        <v>0.02134141434258359</v>
      </c>
      <c r="AK67" s="25" t="n">
        <v>0.012259256805727</v>
      </c>
      <c r="AL67" s="25" t="n">
        <v>0.0601561395389683</v>
      </c>
      <c r="AM67" s="25" t="n">
        <v>0.08602708751716021</v>
      </c>
      <c r="AN67" s="25" t="n">
        <v>0.02766432702202029</v>
      </c>
      <c r="AO67" s="25" t="n">
        <v>0.0239052956603794</v>
      </c>
      <c r="AP67" s="25" t="n">
        <v>0.01017556512018837</v>
      </c>
      <c r="AQ67" s="25" t="n">
        <v>0.004584605189768929</v>
      </c>
      <c r="AR67" s="25" t="n">
        <v>0.008959406851365396</v>
      </c>
      <c r="AS67" s="25" t="n">
        <v>0.004486365866864634</v>
      </c>
      <c r="AT67" s="25" t="n">
        <v>0.004434792899508665</v>
      </c>
      <c r="AU67" s="25" t="n">
        <v>0.002288529049509044</v>
      </c>
      <c r="AV67" s="25" t="n">
        <v>0.006994447545593961</v>
      </c>
      <c r="AW67" s="25" t="n">
        <v>0.006994447545593962</v>
      </c>
      <c r="AX67" s="25" t="n">
        <v>0.006994415143550145</v>
      </c>
      <c r="AY67" s="25" t="n">
        <v>0.006994447545593964</v>
      </c>
      <c r="AZ67" s="25" t="n">
        <v>0.006994447545593964</v>
      </c>
      <c r="BA67" s="25" t="n">
        <v>0.006768509499449012</v>
      </c>
      <c r="BB67" s="25" t="n">
        <v>0.04176678047858052</v>
      </c>
      <c r="BC67" s="25" t="n">
        <v>0.01603455180009966</v>
      </c>
      <c r="BD67" s="25" t="n">
        <v>1.017881431574875</v>
      </c>
      <c r="BE67" s="25" t="n">
        <v>0.01907694556254419</v>
      </c>
      <c r="BF67" s="25" t="n">
        <v>0.01804125007325533</v>
      </c>
      <c r="BG67" s="25" t="n">
        <v>0.005856049840836211</v>
      </c>
      <c r="BH67" s="25" t="n">
        <v>0.01308073817848623</v>
      </c>
      <c r="BI67" s="25" t="n">
        <v>0.00592659124061516</v>
      </c>
      <c r="BJ67" s="25" t="n">
        <v>0.009011496731203338</v>
      </c>
      <c r="BK67" s="25" t="n">
        <v>0.002504226260096673</v>
      </c>
      <c r="BL67" s="25" t="n">
        <v>0.005363289298686696</v>
      </c>
      <c r="BM67" s="25" t="n">
        <v>0.005051550022556636</v>
      </c>
      <c r="BN67" s="25" t="n">
        <v>0.002701707298917371</v>
      </c>
      <c r="BO67" s="25" t="n">
        <v>0.002621661744122929</v>
      </c>
      <c r="BP67" s="25" t="n">
        <v>0.002882846993508363</v>
      </c>
      <c r="BQ67" s="25" t="n">
        <v>0.00330280114325605</v>
      </c>
      <c r="BR67" s="25" t="n">
        <v>0.002117459948894332</v>
      </c>
      <c r="BS67" s="25" t="n">
        <v>0.002226240961161689</v>
      </c>
      <c r="BT67" s="25" t="n">
        <v>0.002007276312776805</v>
      </c>
      <c r="BU67" s="25" t="n">
        <v>0.001963917611819222</v>
      </c>
      <c r="BV67" s="25" t="n">
        <v>0.001496816344595312</v>
      </c>
      <c r="BW67" s="25" t="n">
        <v>0.002063837141418869</v>
      </c>
      <c r="BX67" s="25" t="n">
        <v>0.001558462441199392</v>
      </c>
      <c r="BY67" s="25" t="n">
        <v>0.001919571010840268</v>
      </c>
      <c r="BZ67" s="25" t="n">
        <v>0.002318891229901556</v>
      </c>
      <c r="CA67" s="25" t="n">
        <v>0.002309179823806189</v>
      </c>
      <c r="CB67" s="25" t="n">
        <v>0.001670460765151905</v>
      </c>
      <c r="CC67" s="25" t="n">
        <v>0.001645822074009323</v>
      </c>
      <c r="CD67" s="25" t="n">
        <v>0.001912732888578766</v>
      </c>
      <c r="CE67" s="25" t="n">
        <v>0.001976948344934067</v>
      </c>
      <c r="CF67" s="25" t="n">
        <v>0.0019894288063959</v>
      </c>
      <c r="CG67" s="25" t="n">
        <v>0.002253285249154371</v>
      </c>
      <c r="CH67" s="25" t="n">
        <v>0.001735195913691194</v>
      </c>
      <c r="CI67" s="25" t="n">
        <v>0.002626151761234648</v>
      </c>
      <c r="CJ67" s="25" t="n">
        <v>0.003238107113486666</v>
      </c>
      <c r="CK67" s="25" t="n">
        <v>0.001910696171178446</v>
      </c>
      <c r="CL67" s="25" t="n">
        <v>0.0005076194692846158</v>
      </c>
      <c r="CM67" s="25" t="n">
        <v>0.0007876595051986061</v>
      </c>
      <c r="CN67" s="25" t="n">
        <v>0.001874135518339411</v>
      </c>
      <c r="CO67" s="25" t="n">
        <v>0.001638883021703104</v>
      </c>
      <c r="CP67" s="25" t="n">
        <v>0.003541397099678024</v>
      </c>
      <c r="CQ67" s="25" t="n">
        <v>0.0008560937370718089</v>
      </c>
      <c r="CR67" s="25" t="n">
        <v>0.002451920233027481</v>
      </c>
      <c r="CS67" s="25" t="n">
        <v>0.002159579382559351</v>
      </c>
      <c r="CT67" s="25" t="n">
        <v>0.002061114463297068</v>
      </c>
      <c r="CU67" s="25" t="n">
        <v>0.001401245232672576</v>
      </c>
      <c r="CV67" s="25" t="n">
        <v>0.002224194403677658</v>
      </c>
      <c r="CW67" s="25" t="n">
        <v>0.0008422370403657999</v>
      </c>
      <c r="CX67" s="25" t="n">
        <v>0.0006095026659812743</v>
      </c>
      <c r="CY67" s="25" t="n">
        <v>0.003602735982404129</v>
      </c>
      <c r="CZ67" s="25" t="n">
        <v>0.008558339992570009</v>
      </c>
      <c r="DA67" s="25" t="n">
        <v>0.0009339066938462107</v>
      </c>
      <c r="DB67" s="25" t="n">
        <v>0.001077937845711892</v>
      </c>
      <c r="DC67" s="25" t="n">
        <v>0.0009791427059979668</v>
      </c>
      <c r="DD67" s="25" t="n">
        <v>0.0004855949906685743</v>
      </c>
      <c r="DE67" s="25" t="n">
        <v>0.000239025256555454</v>
      </c>
      <c r="DF67" s="25" t="n">
        <v>0.0004789080650756651</v>
      </c>
      <c r="DG67" s="25" t="n">
        <v>7.944358145808869e-05</v>
      </c>
      <c r="DH67" s="25" t="n">
        <v>0.0005009704796719812</v>
      </c>
      <c r="DI67" s="25" t="n">
        <v>0.001430350062600469</v>
      </c>
      <c r="DJ67" s="25" t="n">
        <v>0.0006392070942550719</v>
      </c>
      <c r="DK67" s="25" t="n">
        <v>0.001023368900677675</v>
      </c>
      <c r="DL67" s="25" t="n">
        <v>0.001645366855314238</v>
      </c>
      <c r="DM67" s="25" t="n">
        <v>0.000617703805432295</v>
      </c>
      <c r="DN67" s="25" t="n">
        <v>0.0006335450026659416</v>
      </c>
      <c r="DO67" s="25" t="n">
        <v>0.0004300374932951745</v>
      </c>
      <c r="DP67" s="25" t="n">
        <v>0.0006583610510007145</v>
      </c>
      <c r="DQ67" s="25" t="n">
        <v>0.0006583610510007145</v>
      </c>
      <c r="DR67" s="25" t="n">
        <v>0.0005653668644058117</v>
      </c>
      <c r="DS67" s="25" t="n">
        <v>0.00048179588381803</v>
      </c>
      <c r="DT67" s="25" t="n">
        <v>0.001601996596608859</v>
      </c>
      <c r="DU67" s="25" t="n">
        <v>0.0008586323922346647</v>
      </c>
      <c r="DV67" s="25" t="n">
        <v>0.0004598788874856779</v>
      </c>
      <c r="DW67" s="25" t="n">
        <v>0.001944505403505904</v>
      </c>
      <c r="DX67" s="25" t="n">
        <v>0.002224548896999915</v>
      </c>
      <c r="DY67" s="25" t="n">
        <v>0.001964010733627695</v>
      </c>
      <c r="DZ67" s="25" t="n">
        <v>0</v>
      </c>
    </row>
    <row r="68">
      <c r="A68" s="13" t="n">
        <v>55</v>
      </c>
      <c r="B68" s="14" t="inlineStr">
        <is>
          <t>Produtos químicos orgânicos</t>
        </is>
      </c>
      <c r="C68" s="24" t="n">
        <v>0.02616499519644919</v>
      </c>
      <c r="D68" s="24" t="n">
        <v>0.02625872147390839</v>
      </c>
      <c r="E68" s="24" t="n">
        <v>0.02658604489136852</v>
      </c>
      <c r="F68" s="24" t="n">
        <v>0.02656160380675543</v>
      </c>
      <c r="G68" s="24" t="n">
        <v>0.0264778590443062</v>
      </c>
      <c r="H68" s="24" t="n">
        <v>0.02620814869082272</v>
      </c>
      <c r="I68" s="24" t="n">
        <v>0.02655381276674217</v>
      </c>
      <c r="J68" s="24" t="n">
        <v>0.02625020861287532</v>
      </c>
      <c r="K68" s="24" t="n">
        <v>0.02607972820121545</v>
      </c>
      <c r="L68" s="24" t="n">
        <v>0.01391342423174998</v>
      </c>
      <c r="M68" s="24" t="n">
        <v>0.01509064360542135</v>
      </c>
      <c r="N68" s="24" t="n">
        <v>0.01374739337023203</v>
      </c>
      <c r="O68" s="24" t="n">
        <v>0.01245530025284016</v>
      </c>
      <c r="P68" s="24" t="n">
        <v>0.01114117426997177</v>
      </c>
      <c r="Q68" s="24" t="n">
        <v>0.01020985399955818</v>
      </c>
      <c r="R68" s="24" t="n">
        <v>0.01497784165585096</v>
      </c>
      <c r="S68" s="24" t="n">
        <v>0.01428068424117471</v>
      </c>
      <c r="T68" s="24" t="n">
        <v>0.01592347866811987</v>
      </c>
      <c r="U68" s="24" t="n">
        <v>0.006187418281297152</v>
      </c>
      <c r="V68" s="24" t="n">
        <v>0.0124084847908279</v>
      </c>
      <c r="W68" s="24" t="n">
        <v>0.007417453619875602</v>
      </c>
      <c r="X68" s="24" t="n">
        <v>0.007554611154804942</v>
      </c>
      <c r="Y68" s="24" t="n">
        <v>0.006895432484714152</v>
      </c>
      <c r="Z68" s="24" t="n">
        <v>0.007487143128577257</v>
      </c>
      <c r="AA68" s="24" t="n">
        <v>0.006011140766422611</v>
      </c>
      <c r="AB68" s="24" t="n">
        <v>0.007568482198223787</v>
      </c>
      <c r="AC68" s="24" t="n">
        <v>0.01494514597107348</v>
      </c>
      <c r="AD68" s="24" t="n">
        <v>0.01205691711543064</v>
      </c>
      <c r="AE68" s="24" t="n">
        <v>0.01025183900373225</v>
      </c>
      <c r="AF68" s="24" t="n">
        <v>0.0117926960913443</v>
      </c>
      <c r="AG68" s="24" t="n">
        <v>0.01094109953755283</v>
      </c>
      <c r="AH68" s="24" t="n">
        <v>0.01145283504661803</v>
      </c>
      <c r="AI68" s="24" t="n">
        <v>0.01187706436003732</v>
      </c>
      <c r="AJ68" s="24" t="n">
        <v>0.007834310836264922</v>
      </c>
      <c r="AK68" s="24" t="n">
        <v>0.006553285810510308</v>
      </c>
      <c r="AL68" s="24" t="n">
        <v>0.01440139931976857</v>
      </c>
      <c r="AM68" s="24" t="n">
        <v>0.029999990735723</v>
      </c>
      <c r="AN68" s="24" t="n">
        <v>0.03860783480741493</v>
      </c>
      <c r="AO68" s="24" t="n">
        <v>0.03645014228017171</v>
      </c>
      <c r="AP68" s="24" t="n">
        <v>0.01052289486935337</v>
      </c>
      <c r="AQ68" s="24" t="n">
        <v>0.0216515783552608</v>
      </c>
      <c r="AR68" s="24" t="n">
        <v>0.009326440883585503</v>
      </c>
      <c r="AS68" s="24" t="n">
        <v>0.022132304682383</v>
      </c>
      <c r="AT68" s="24" t="n">
        <v>0.02181376670724532</v>
      </c>
      <c r="AU68" s="24" t="n">
        <v>0.01357508569215468</v>
      </c>
      <c r="AV68" s="24" t="n">
        <v>0.00993558013736468</v>
      </c>
      <c r="AW68" s="24" t="n">
        <v>0.00993558013736468</v>
      </c>
      <c r="AX68" s="24" t="n">
        <v>0.009938714363935452</v>
      </c>
      <c r="AY68" s="24" t="n">
        <v>0.009935580137364682</v>
      </c>
      <c r="AZ68" s="24" t="n">
        <v>0.009935580137364682</v>
      </c>
      <c r="BA68" s="24" t="n">
        <v>0.01041358863108705</v>
      </c>
      <c r="BB68" s="24" t="n">
        <v>0.01565222863423725</v>
      </c>
      <c r="BC68" s="24" t="n">
        <v>0.1044261777363505</v>
      </c>
      <c r="BD68" s="24" t="n">
        <v>0.1106456214456944</v>
      </c>
      <c r="BE68" s="24" t="n">
        <v>1.116149094078277</v>
      </c>
      <c r="BF68" s="24" t="n">
        <v>0.1210278094497323</v>
      </c>
      <c r="BG68" s="24" t="n">
        <v>0.1359565175847797</v>
      </c>
      <c r="BH68" s="24" t="n">
        <v>0.1029096705071769</v>
      </c>
      <c r="BI68" s="24" t="n">
        <v>0.1361722459650785</v>
      </c>
      <c r="BJ68" s="24" t="n">
        <v>0.09303149306071036</v>
      </c>
      <c r="BK68" s="24" t="n">
        <v>0.009381844560715774</v>
      </c>
      <c r="BL68" s="24" t="n">
        <v>0.04153106216488228</v>
      </c>
      <c r="BM68" s="24" t="n">
        <v>0.03689836576184842</v>
      </c>
      <c r="BN68" s="24" t="n">
        <v>0.009417653463799459</v>
      </c>
      <c r="BO68" s="24" t="n">
        <v>0.00747920588063457</v>
      </c>
      <c r="BP68" s="24" t="n">
        <v>0.01101963702739666</v>
      </c>
      <c r="BQ68" s="24" t="n">
        <v>0.01708337886419416</v>
      </c>
      <c r="BR68" s="24" t="n">
        <v>0.009015580747634462</v>
      </c>
      <c r="BS68" s="24" t="n">
        <v>0.01317235373418569</v>
      </c>
      <c r="BT68" s="24" t="n">
        <v>0.01157962844579884</v>
      </c>
      <c r="BU68" s="24" t="n">
        <v>0.008948891074522325</v>
      </c>
      <c r="BV68" s="24" t="n">
        <v>0.004183945993442036</v>
      </c>
      <c r="BW68" s="24" t="n">
        <v>0.00322883088736135</v>
      </c>
      <c r="BX68" s="24" t="n">
        <v>0.003981430646275786</v>
      </c>
      <c r="BY68" s="24" t="n">
        <v>0.003825019609588653</v>
      </c>
      <c r="BZ68" s="24" t="n">
        <v>0.01042420404372766</v>
      </c>
      <c r="CA68" s="24" t="n">
        <v>0.007951613980430657</v>
      </c>
      <c r="CB68" s="24" t="n">
        <v>0.004022798011812877</v>
      </c>
      <c r="CC68" s="24" t="n">
        <v>0.003953103576209306</v>
      </c>
      <c r="CD68" s="24" t="n">
        <v>0.004391923291175242</v>
      </c>
      <c r="CE68" s="24" t="n">
        <v>0.009454856937576634</v>
      </c>
      <c r="CF68" s="24" t="n">
        <v>0.009569040168467369</v>
      </c>
      <c r="CG68" s="24" t="n">
        <v>0.01023952645378945</v>
      </c>
      <c r="CH68" s="24" t="n">
        <v>0.007570410746265612</v>
      </c>
      <c r="CI68" s="24" t="n">
        <v>0.008187250179351437</v>
      </c>
      <c r="CJ68" s="24" t="n">
        <v>0.01367755264365653</v>
      </c>
      <c r="CK68" s="24" t="n">
        <v>0.003512015539640586</v>
      </c>
      <c r="CL68" s="24" t="n">
        <v>0.001978338443506022</v>
      </c>
      <c r="CM68" s="24" t="n">
        <v>0.003419115131859505</v>
      </c>
      <c r="CN68" s="24" t="n">
        <v>0.007304306380292969</v>
      </c>
      <c r="CO68" s="24" t="n">
        <v>0.008105715102690319</v>
      </c>
      <c r="CP68" s="24" t="n">
        <v>0.007542129962166616</v>
      </c>
      <c r="CQ68" s="24" t="n">
        <v>0.003609300370997104</v>
      </c>
      <c r="CR68" s="24" t="n">
        <v>0.002250856010611858</v>
      </c>
      <c r="CS68" s="24" t="n">
        <v>0.004316149911985532</v>
      </c>
      <c r="CT68" s="24" t="n">
        <v>0.004106521071527619</v>
      </c>
      <c r="CU68" s="24" t="n">
        <v>0.002654671888358725</v>
      </c>
      <c r="CV68" s="24" t="n">
        <v>0.00401395024187393</v>
      </c>
      <c r="CW68" s="24" t="n">
        <v>0.001505285681672848</v>
      </c>
      <c r="CX68" s="24" t="n">
        <v>0.001305839650854436</v>
      </c>
      <c r="CY68" s="24" t="n">
        <v>0.001811107199206919</v>
      </c>
      <c r="CZ68" s="24" t="n">
        <v>0.003559290882188264</v>
      </c>
      <c r="DA68" s="24" t="n">
        <v>0.001843019356534814</v>
      </c>
      <c r="DB68" s="24" t="n">
        <v>0.001833126371736853</v>
      </c>
      <c r="DC68" s="24" t="n">
        <v>0.001421589855057419</v>
      </c>
      <c r="DD68" s="24" t="n">
        <v>0.0008202848757949449</v>
      </c>
      <c r="DE68" s="24" t="n">
        <v>0.0004762294569434358</v>
      </c>
      <c r="DF68" s="24" t="n">
        <v>0.001515202300292728</v>
      </c>
      <c r="DG68" s="24" t="n">
        <v>0.0004781100962029246</v>
      </c>
      <c r="DH68" s="24" t="n">
        <v>0.0009279124469239749</v>
      </c>
      <c r="DI68" s="24" t="n">
        <v>0.00373999935726873</v>
      </c>
      <c r="DJ68" s="24" t="n">
        <v>0.001272867524077264</v>
      </c>
      <c r="DK68" s="24" t="n">
        <v>0.001941319757205453</v>
      </c>
      <c r="DL68" s="24" t="n">
        <v>0.002472571340093829</v>
      </c>
      <c r="DM68" s="24" t="n">
        <v>0.002762421783569712</v>
      </c>
      <c r="DN68" s="24" t="n">
        <v>0.002723700886952792</v>
      </c>
      <c r="DO68" s="24" t="n">
        <v>0.0005724357825754494</v>
      </c>
      <c r="DP68" s="24" t="n">
        <v>0.0007689883006727466</v>
      </c>
      <c r="DQ68" s="24" t="n">
        <v>0.0007689883006727466</v>
      </c>
      <c r="DR68" s="24" t="n">
        <v>0.000719701241201958</v>
      </c>
      <c r="DS68" s="24" t="n">
        <v>0.0007974812739372601</v>
      </c>
      <c r="DT68" s="24" t="n">
        <v>0.003046421058856478</v>
      </c>
      <c r="DU68" s="24" t="n">
        <v>0.002207559030339289</v>
      </c>
      <c r="DV68" s="24" t="n">
        <v>0.000918509695068849</v>
      </c>
      <c r="DW68" s="24" t="n">
        <v>0.002717410396532184</v>
      </c>
      <c r="DX68" s="24" t="n">
        <v>0.002361428434652625</v>
      </c>
      <c r="DY68" s="24" t="n">
        <v>0.002692463627074423</v>
      </c>
      <c r="DZ68" s="24" t="n">
        <v>0</v>
      </c>
    </row>
    <row r="69">
      <c r="A69" s="15" t="n">
        <v>56</v>
      </c>
      <c r="B69" s="10" t="inlineStr">
        <is>
          <t>Resinas,elastômeros e fibras artif. e sintéticas</t>
        </is>
      </c>
      <c r="C69" s="25" t="n">
        <v>0.008297668388901143</v>
      </c>
      <c r="D69" s="25" t="n">
        <v>0.00833131935516751</v>
      </c>
      <c r="E69" s="25" t="n">
        <v>0.008409446339835059</v>
      </c>
      <c r="F69" s="25" t="n">
        <v>0.00840388692073229</v>
      </c>
      <c r="G69" s="25" t="n">
        <v>0.008384808181741765</v>
      </c>
      <c r="H69" s="25" t="n">
        <v>0.008313565970101371</v>
      </c>
      <c r="I69" s="25" t="n">
        <v>0.008402116950212089</v>
      </c>
      <c r="J69" s="25" t="n">
        <v>0.0083231939238274</v>
      </c>
      <c r="K69" s="25" t="n">
        <v>0.008292539877259707</v>
      </c>
      <c r="L69" s="25" t="n">
        <v>0.005524468960032474</v>
      </c>
      <c r="M69" s="25" t="n">
        <v>0.005794806727016501</v>
      </c>
      <c r="N69" s="25" t="n">
        <v>0.005490014861992852</v>
      </c>
      <c r="O69" s="25" t="n">
        <v>0.005196062781544741</v>
      </c>
      <c r="P69" s="25" t="n">
        <v>0.004368579450638538</v>
      </c>
      <c r="Q69" s="25" t="n">
        <v>0.003896481919537565</v>
      </c>
      <c r="R69" s="25" t="n">
        <v>0.007338289641547809</v>
      </c>
      <c r="S69" s="25" t="n">
        <v>0.008867970266124897</v>
      </c>
      <c r="T69" s="25" t="n">
        <v>0.01224642612801243</v>
      </c>
      <c r="U69" s="25" t="n">
        <v>0.004300066804381293</v>
      </c>
      <c r="V69" s="25" t="n">
        <v>0.005624343753910879</v>
      </c>
      <c r="W69" s="25" t="n">
        <v>0.005328075936356207</v>
      </c>
      <c r="X69" s="25" t="n">
        <v>0.005403083262698261</v>
      </c>
      <c r="Y69" s="25" t="n">
        <v>0.005105390426627488</v>
      </c>
      <c r="Z69" s="25" t="n">
        <v>0.005369125102886074</v>
      </c>
      <c r="AA69" s="25" t="n">
        <v>0.004650802638571662</v>
      </c>
      <c r="AB69" s="25" t="n">
        <v>0.005384437280982456</v>
      </c>
      <c r="AC69" s="25" t="n">
        <v>0.006026472920334822</v>
      </c>
      <c r="AD69" s="25" t="n">
        <v>0.008635231382461011</v>
      </c>
      <c r="AE69" s="25" t="n">
        <v>0.007529979590854548</v>
      </c>
      <c r="AF69" s="25" t="n">
        <v>0.008434461828092748</v>
      </c>
      <c r="AG69" s="25" t="n">
        <v>0.007811281497179462</v>
      </c>
      <c r="AH69" s="25" t="n">
        <v>0.007959244351966085</v>
      </c>
      <c r="AI69" s="25" t="n">
        <v>0.008504214013992834</v>
      </c>
      <c r="AJ69" s="25" t="n">
        <v>0.006092176915550552</v>
      </c>
      <c r="AK69" s="25" t="n">
        <v>0.009813912557823047</v>
      </c>
      <c r="AL69" s="25" t="n">
        <v>0.006762661088860596</v>
      </c>
      <c r="AM69" s="25" t="n">
        <v>0.03632442639817711</v>
      </c>
      <c r="AN69" s="25" t="n">
        <v>0.08999458851016291</v>
      </c>
      <c r="AO69" s="25" t="n">
        <v>0.09052772679304337</v>
      </c>
      <c r="AP69" s="25" t="n">
        <v>0.01687556328565208</v>
      </c>
      <c r="AQ69" s="25" t="n">
        <v>0.0360884516104769</v>
      </c>
      <c r="AR69" s="25" t="n">
        <v>0.02595298538079572</v>
      </c>
      <c r="AS69" s="25" t="n">
        <v>0.02059929757146469</v>
      </c>
      <c r="AT69" s="25" t="n">
        <v>0.02158182065546556</v>
      </c>
      <c r="AU69" s="25" t="n">
        <v>0.01796773518613633</v>
      </c>
      <c r="AV69" s="25" t="n">
        <v>0.006862652160739238</v>
      </c>
      <c r="AW69" s="25" t="n">
        <v>0.006862652160739238</v>
      </c>
      <c r="AX69" s="25" t="n">
        <v>0.006863316917003616</v>
      </c>
      <c r="AY69" s="25" t="n">
        <v>0.006862652160739241</v>
      </c>
      <c r="AZ69" s="25" t="n">
        <v>0.006862652160739242</v>
      </c>
      <c r="BA69" s="25" t="n">
        <v>0.006878622056047363</v>
      </c>
      <c r="BB69" s="25" t="n">
        <v>0.006465599968197534</v>
      </c>
      <c r="BC69" s="25" t="n">
        <v>0.02845506792331906</v>
      </c>
      <c r="BD69" s="25" t="n">
        <v>0.02991453773083054</v>
      </c>
      <c r="BE69" s="25" t="n">
        <v>0.03143930181105922</v>
      </c>
      <c r="BF69" s="25" t="n">
        <v>1.037380097444091</v>
      </c>
      <c r="BG69" s="25" t="n">
        <v>0.03366378131293032</v>
      </c>
      <c r="BH69" s="25" t="n">
        <v>0.02795121654145473</v>
      </c>
      <c r="BI69" s="25" t="n">
        <v>0.03413821203109164</v>
      </c>
      <c r="BJ69" s="25" t="n">
        <v>0.03602439062544597</v>
      </c>
      <c r="BK69" s="25" t="n">
        <v>0.003560359849820564</v>
      </c>
      <c r="BL69" s="25" t="n">
        <v>0.1852208484296087</v>
      </c>
      <c r="BM69" s="25" t="n">
        <v>0.1648056845069918</v>
      </c>
      <c r="BN69" s="25" t="n">
        <v>0.02639205931353656</v>
      </c>
      <c r="BO69" s="25" t="n">
        <v>0.02069424120910025</v>
      </c>
      <c r="BP69" s="25" t="n">
        <v>0.0275552967666915</v>
      </c>
      <c r="BQ69" s="25" t="n">
        <v>0.006895267635257679</v>
      </c>
      <c r="BR69" s="25" t="n">
        <v>0.005481633013208971</v>
      </c>
      <c r="BS69" s="25" t="n">
        <v>0.01002372727548198</v>
      </c>
      <c r="BT69" s="25" t="n">
        <v>0.01115277857450963</v>
      </c>
      <c r="BU69" s="25" t="n">
        <v>0.01359380188375102</v>
      </c>
      <c r="BV69" s="25" t="n">
        <v>0.01193517667899234</v>
      </c>
      <c r="BW69" s="25" t="n">
        <v>0.007301524232743084</v>
      </c>
      <c r="BX69" s="25" t="n">
        <v>0.01101618377567188</v>
      </c>
      <c r="BY69" s="25" t="n">
        <v>0.009840665078856642</v>
      </c>
      <c r="BZ69" s="25" t="n">
        <v>0.04397579526357602</v>
      </c>
      <c r="CA69" s="25" t="n">
        <v>0.03152256567901988</v>
      </c>
      <c r="CB69" s="25" t="n">
        <v>0.009193022245034247</v>
      </c>
      <c r="CC69" s="25" t="n">
        <v>0.0086652108311564</v>
      </c>
      <c r="CD69" s="25" t="n">
        <v>0.01012980511659678</v>
      </c>
      <c r="CE69" s="25" t="n">
        <v>0.03124072408915946</v>
      </c>
      <c r="CF69" s="25" t="n">
        <v>0.03152337008662959</v>
      </c>
      <c r="CG69" s="25" t="n">
        <v>0.03908699379583582</v>
      </c>
      <c r="CH69" s="25" t="n">
        <v>0.02331114295349237</v>
      </c>
      <c r="CI69" s="25" t="n">
        <v>0.02423725554446323</v>
      </c>
      <c r="CJ69" s="25" t="n">
        <v>0.0339616207801393</v>
      </c>
      <c r="CK69" s="25" t="n">
        <v>0.005832102169357707</v>
      </c>
      <c r="CL69" s="25" t="n">
        <v>0.003251048269195663</v>
      </c>
      <c r="CM69" s="25" t="n">
        <v>0.002875878491787215</v>
      </c>
      <c r="CN69" s="25" t="n">
        <v>0.01285890147038184</v>
      </c>
      <c r="CO69" s="25" t="n">
        <v>0.01280772074827995</v>
      </c>
      <c r="CP69" s="25" t="n">
        <v>0.01273941425245324</v>
      </c>
      <c r="CQ69" s="25" t="n">
        <v>0.008840356790610014</v>
      </c>
      <c r="CR69" s="25" t="n">
        <v>0.002844278616238064</v>
      </c>
      <c r="CS69" s="25" t="n">
        <v>0.008415719119577447</v>
      </c>
      <c r="CT69" s="25" t="n">
        <v>0.00798522634070835</v>
      </c>
      <c r="CU69" s="25" t="n">
        <v>0.004460090641939438</v>
      </c>
      <c r="CV69" s="25" t="n">
        <v>0.00767996034722157</v>
      </c>
      <c r="CW69" s="25" t="n">
        <v>0.002264132300260183</v>
      </c>
      <c r="CX69" s="25" t="n">
        <v>0.00189326092996885</v>
      </c>
      <c r="CY69" s="25" t="n">
        <v>0.00175299101846719</v>
      </c>
      <c r="CZ69" s="25" t="n">
        <v>0.003584342609337685</v>
      </c>
      <c r="DA69" s="25" t="n">
        <v>0.00196108875427316</v>
      </c>
      <c r="DB69" s="25" t="n">
        <v>0.001965140288080727</v>
      </c>
      <c r="DC69" s="25" t="n">
        <v>0.001843704432680781</v>
      </c>
      <c r="DD69" s="25" t="n">
        <v>0.001063844639503023</v>
      </c>
      <c r="DE69" s="25" t="n">
        <v>0.0005654902091484127</v>
      </c>
      <c r="DF69" s="25" t="n">
        <v>0.001551613027114239</v>
      </c>
      <c r="DG69" s="25" t="n">
        <v>0.0004164801589487261</v>
      </c>
      <c r="DH69" s="25" t="n">
        <v>0.001358837424547433</v>
      </c>
      <c r="DI69" s="25" t="n">
        <v>0.003446973135585127</v>
      </c>
      <c r="DJ69" s="25" t="n">
        <v>0.00141443277758641</v>
      </c>
      <c r="DK69" s="25" t="n">
        <v>0.002851305884338234</v>
      </c>
      <c r="DL69" s="25" t="n">
        <v>0.003638972628791751</v>
      </c>
      <c r="DM69" s="25" t="n">
        <v>0.002168752893363027</v>
      </c>
      <c r="DN69" s="25" t="n">
        <v>0.002153316134933944</v>
      </c>
      <c r="DO69" s="25" t="n">
        <v>0.0007331746796621437</v>
      </c>
      <c r="DP69" s="25" t="n">
        <v>0.0009199405840640848</v>
      </c>
      <c r="DQ69" s="25" t="n">
        <v>0.0009199405840640848</v>
      </c>
      <c r="DR69" s="25" t="n">
        <v>0.0007248676486617806</v>
      </c>
      <c r="DS69" s="25" t="n">
        <v>0.0008717416085849994</v>
      </c>
      <c r="DT69" s="25" t="n">
        <v>0.002860943591104823</v>
      </c>
      <c r="DU69" s="25" t="n">
        <v>0.002554024970418897</v>
      </c>
      <c r="DV69" s="25" t="n">
        <v>0.001017518543449113</v>
      </c>
      <c r="DW69" s="25" t="n">
        <v>0.002895415655683564</v>
      </c>
      <c r="DX69" s="25" t="n">
        <v>0.002885071489051151</v>
      </c>
      <c r="DY69" s="25" t="n">
        <v>0.002891040208895458</v>
      </c>
      <c r="DZ69" s="25" t="n">
        <v>0</v>
      </c>
    </row>
    <row r="70">
      <c r="A70" s="13" t="n">
        <v>57</v>
      </c>
      <c r="B70" s="14" t="inlineStr">
        <is>
          <t>Defensivos agrícolas e desinfestantes domissanitários</t>
        </is>
      </c>
      <c r="C70" s="24" t="n">
        <v>0.08929671413055786</v>
      </c>
      <c r="D70" s="24" t="n">
        <v>0.08960068962175638</v>
      </c>
      <c r="E70" s="24" t="n">
        <v>0.09079977946572168</v>
      </c>
      <c r="F70" s="24" t="n">
        <v>0.09070931094120394</v>
      </c>
      <c r="G70" s="24" t="n">
        <v>0.09039938385921474</v>
      </c>
      <c r="H70" s="24" t="n">
        <v>0.08943513355050835</v>
      </c>
      <c r="I70" s="24" t="n">
        <v>0.09068046852691661</v>
      </c>
      <c r="J70" s="24" t="n">
        <v>0.08959072577139181</v>
      </c>
      <c r="K70" s="24" t="n">
        <v>0.08895502827293147</v>
      </c>
      <c r="L70" s="24" t="n">
        <v>0.04390064377042301</v>
      </c>
      <c r="M70" s="24" t="n">
        <v>0.04824939346298984</v>
      </c>
      <c r="N70" s="24" t="n">
        <v>0.04327602533108422</v>
      </c>
      <c r="O70" s="24" t="n">
        <v>0.03849343993374315</v>
      </c>
      <c r="P70" s="24" t="n">
        <v>0.03463784580826076</v>
      </c>
      <c r="Q70" s="24" t="n">
        <v>0.03159315249441162</v>
      </c>
      <c r="R70" s="24" t="n">
        <v>0.01114521384440022</v>
      </c>
      <c r="S70" s="24" t="n">
        <v>0.0121493425808125</v>
      </c>
      <c r="T70" s="24" t="n">
        <v>0.001677197292850131</v>
      </c>
      <c r="U70" s="24" t="n">
        <v>0.001394963088140535</v>
      </c>
      <c r="V70" s="24" t="n">
        <v>0.002649108600344491</v>
      </c>
      <c r="W70" s="24" t="n">
        <v>0.0148004087481997</v>
      </c>
      <c r="X70" s="24" t="n">
        <v>0.01521361571179835</v>
      </c>
      <c r="Y70" s="24" t="n">
        <v>0.01361057082757193</v>
      </c>
      <c r="Z70" s="24" t="n">
        <v>0.01499727656450531</v>
      </c>
      <c r="AA70" s="24" t="n">
        <v>0.01145567509065076</v>
      </c>
      <c r="AB70" s="24" t="n">
        <v>0.01532669352380081</v>
      </c>
      <c r="AC70" s="24" t="n">
        <v>0.04195047119866674</v>
      </c>
      <c r="AD70" s="24" t="n">
        <v>0.02710811374627502</v>
      </c>
      <c r="AE70" s="24" t="n">
        <v>0.02255393975033357</v>
      </c>
      <c r="AF70" s="24" t="n">
        <v>0.02697120793403072</v>
      </c>
      <c r="AG70" s="24" t="n">
        <v>0.02509381183636124</v>
      </c>
      <c r="AH70" s="24" t="n">
        <v>0.02661998539639437</v>
      </c>
      <c r="AI70" s="24" t="n">
        <v>0.02655842734840155</v>
      </c>
      <c r="AJ70" s="24" t="n">
        <v>0.01624282680160936</v>
      </c>
      <c r="AK70" s="24" t="n">
        <v>0.009634881964247525</v>
      </c>
      <c r="AL70" s="24" t="n">
        <v>0.04387051893482363</v>
      </c>
      <c r="AM70" s="24" t="n">
        <v>0.06204694203596222</v>
      </c>
      <c r="AN70" s="24" t="n">
        <v>0.02018480729978759</v>
      </c>
      <c r="AO70" s="24" t="n">
        <v>0.0177684275218822</v>
      </c>
      <c r="AP70" s="24" t="n">
        <v>0.007766589486592044</v>
      </c>
      <c r="AQ70" s="24" t="n">
        <v>0.005676367305824707</v>
      </c>
      <c r="AR70" s="24" t="n">
        <v>0.008629807834334834</v>
      </c>
      <c r="AS70" s="24" t="n">
        <v>0.004918789190269751</v>
      </c>
      <c r="AT70" s="24" t="n">
        <v>0.00487740930063087</v>
      </c>
      <c r="AU70" s="24" t="n">
        <v>0.006009414353456911</v>
      </c>
      <c r="AV70" s="24" t="n">
        <v>0.005529991046319945</v>
      </c>
      <c r="AW70" s="24" t="n">
        <v>0.005529991046319945</v>
      </c>
      <c r="AX70" s="24" t="n">
        <v>0.005532649378384471</v>
      </c>
      <c r="AY70" s="24" t="n">
        <v>0.005529991046319947</v>
      </c>
      <c r="AZ70" s="24" t="n">
        <v>0.005529991046319947</v>
      </c>
      <c r="BA70" s="24" t="n">
        <v>0.005359433304489901</v>
      </c>
      <c r="BB70" s="24" t="n">
        <v>0.03046516627570399</v>
      </c>
      <c r="BC70" s="24" t="n">
        <v>0.006437322008457589</v>
      </c>
      <c r="BD70" s="24" t="n">
        <v>0.005417909824517245</v>
      </c>
      <c r="BE70" s="24" t="n">
        <v>0.01289619007986282</v>
      </c>
      <c r="BF70" s="24" t="n">
        <v>0.008456665378715561</v>
      </c>
      <c r="BG70" s="24" t="n">
        <v>1.111341376322943</v>
      </c>
      <c r="BH70" s="24" t="n">
        <v>0.08037190238203348</v>
      </c>
      <c r="BI70" s="24" t="n">
        <v>0.1102564076890484</v>
      </c>
      <c r="BJ70" s="24" t="n">
        <v>0.02572292332169557</v>
      </c>
      <c r="BK70" s="24" t="n">
        <v>0.002671254491294314</v>
      </c>
      <c r="BL70" s="24" t="n">
        <v>0.005497998995569269</v>
      </c>
      <c r="BM70" s="24" t="n">
        <v>0.005066128566340621</v>
      </c>
      <c r="BN70" s="24" t="n">
        <v>0.00383511463790782</v>
      </c>
      <c r="BO70" s="24" t="n">
        <v>0.003433792940872149</v>
      </c>
      <c r="BP70" s="24" t="n">
        <v>0.004398171046235773</v>
      </c>
      <c r="BQ70" s="24" t="n">
        <v>0.002604788505422977</v>
      </c>
      <c r="BR70" s="24" t="n">
        <v>0.002430530742624775</v>
      </c>
      <c r="BS70" s="24" t="n">
        <v>0.002245362716447792</v>
      </c>
      <c r="BT70" s="24" t="n">
        <v>0.002194409251732699</v>
      </c>
      <c r="BU70" s="24" t="n">
        <v>0.002898026589530217</v>
      </c>
      <c r="BV70" s="24" t="n">
        <v>0.00207999007918939</v>
      </c>
      <c r="BW70" s="24" t="n">
        <v>0.002306814109764209</v>
      </c>
      <c r="BX70" s="24" t="n">
        <v>0.002099145664320102</v>
      </c>
      <c r="BY70" s="24" t="n">
        <v>0.002224240514922628</v>
      </c>
      <c r="BZ70" s="24" t="n">
        <v>0.002299836022485466</v>
      </c>
      <c r="CA70" s="24" t="n">
        <v>0.002315601500693593</v>
      </c>
      <c r="CB70" s="24" t="n">
        <v>0.001953365286466789</v>
      </c>
      <c r="CC70" s="24" t="n">
        <v>0.001947223480663088</v>
      </c>
      <c r="CD70" s="24" t="n">
        <v>0.002161668570854223</v>
      </c>
      <c r="CE70" s="24" t="n">
        <v>0.002709027718369185</v>
      </c>
      <c r="CF70" s="24" t="n">
        <v>0.002755093318049281</v>
      </c>
      <c r="CG70" s="24" t="n">
        <v>0.002573980081947278</v>
      </c>
      <c r="CH70" s="24" t="n">
        <v>0.002192171059180366</v>
      </c>
      <c r="CI70" s="24" t="n">
        <v>0.002828382797975036</v>
      </c>
      <c r="CJ70" s="24" t="n">
        <v>0.003573062148043297</v>
      </c>
      <c r="CK70" s="24" t="n">
        <v>0.002373131143023597</v>
      </c>
      <c r="CL70" s="24" t="n">
        <v>0.0007133712271343669</v>
      </c>
      <c r="CM70" s="24" t="n">
        <v>0.001235756188030308</v>
      </c>
      <c r="CN70" s="24" t="n">
        <v>0.0041670926638947</v>
      </c>
      <c r="CO70" s="24" t="n">
        <v>0.003776273284937887</v>
      </c>
      <c r="CP70" s="24" t="n">
        <v>0.005324971430406106</v>
      </c>
      <c r="CQ70" s="24" t="n">
        <v>0.001720308133829691</v>
      </c>
      <c r="CR70" s="24" t="n">
        <v>0.002391676131579428</v>
      </c>
      <c r="CS70" s="24" t="n">
        <v>0.002026105034758829</v>
      </c>
      <c r="CT70" s="24" t="n">
        <v>0.001947537316618365</v>
      </c>
      <c r="CU70" s="24" t="n">
        <v>0.001417866475725596</v>
      </c>
      <c r="CV70" s="24" t="n">
        <v>0.002261856284507994</v>
      </c>
      <c r="CW70" s="24" t="n">
        <v>0.001075388955248149</v>
      </c>
      <c r="CX70" s="24" t="n">
        <v>0.0008987024665635615</v>
      </c>
      <c r="CY70" s="24" t="n">
        <v>0.003192416362242393</v>
      </c>
      <c r="CZ70" s="24" t="n">
        <v>0.006622394427720175</v>
      </c>
      <c r="DA70" s="24" t="n">
        <v>0.001386154310834195</v>
      </c>
      <c r="DB70" s="24" t="n">
        <v>0.001639812234242515</v>
      </c>
      <c r="DC70" s="24" t="n">
        <v>0.001739786660538057</v>
      </c>
      <c r="DD70" s="24" t="n">
        <v>0.0008619783874718539</v>
      </c>
      <c r="DE70" s="24" t="n">
        <v>0.0005554788431525139</v>
      </c>
      <c r="DF70" s="24" t="n">
        <v>0.0008070797266030486</v>
      </c>
      <c r="DG70" s="24" t="n">
        <v>0.0003608844113060856</v>
      </c>
      <c r="DH70" s="24" t="n">
        <v>0.0007064297610197685</v>
      </c>
      <c r="DI70" s="24" t="n">
        <v>0.002270197941466088</v>
      </c>
      <c r="DJ70" s="24" t="n">
        <v>0.0009114911554928831</v>
      </c>
      <c r="DK70" s="24" t="n">
        <v>0.001323960593503235</v>
      </c>
      <c r="DL70" s="24" t="n">
        <v>0.001994057568609613</v>
      </c>
      <c r="DM70" s="24" t="n">
        <v>0.007551600576663213</v>
      </c>
      <c r="DN70" s="24" t="n">
        <v>0.00739176019503541</v>
      </c>
      <c r="DO70" s="24" t="n">
        <v>0.0005026482000864562</v>
      </c>
      <c r="DP70" s="24" t="n">
        <v>0.0008497090969524187</v>
      </c>
      <c r="DQ70" s="24" t="n">
        <v>0.0008497090969524187</v>
      </c>
      <c r="DR70" s="24" t="n">
        <v>0.0007802057395991523</v>
      </c>
      <c r="DS70" s="24" t="n">
        <v>0.0007789193085643833</v>
      </c>
      <c r="DT70" s="24" t="n">
        <v>0.002274536552719339</v>
      </c>
      <c r="DU70" s="24" t="n">
        <v>0.0009623689149890251</v>
      </c>
      <c r="DV70" s="24" t="n">
        <v>0.000820286760650132</v>
      </c>
      <c r="DW70" s="24" t="n">
        <v>0.002153899044941745</v>
      </c>
      <c r="DX70" s="24" t="n">
        <v>0.002262267343717049</v>
      </c>
      <c r="DY70" s="24" t="n">
        <v>0.002161441494589014</v>
      </c>
      <c r="DZ70" s="24" t="n">
        <v>0</v>
      </c>
    </row>
    <row r="71">
      <c r="A71" s="15" t="n">
        <v>58</v>
      </c>
      <c r="B71" s="10" t="inlineStr">
        <is>
          <t>Produtos químicos diversos</t>
        </is>
      </c>
      <c r="C71" s="25" t="n">
        <v>0.005694428313830242</v>
      </c>
      <c r="D71" s="25" t="n">
        <v>0.005724622517089957</v>
      </c>
      <c r="E71" s="25" t="n">
        <v>0.005760562724499861</v>
      </c>
      <c r="F71" s="25" t="n">
        <v>0.005758365857384658</v>
      </c>
      <c r="G71" s="25" t="n">
        <v>0.005750779747266529</v>
      </c>
      <c r="H71" s="25" t="n">
        <v>0.005709028545365267</v>
      </c>
      <c r="I71" s="25" t="n">
        <v>0.005757669869821215</v>
      </c>
      <c r="J71" s="25" t="n">
        <v>0.005712930407413278</v>
      </c>
      <c r="K71" s="25" t="n">
        <v>0.005703063328898801</v>
      </c>
      <c r="L71" s="25" t="n">
        <v>0.004617192438177101</v>
      </c>
      <c r="M71" s="25" t="n">
        <v>0.0047275585709292</v>
      </c>
      <c r="N71" s="25" t="n">
        <v>0.004608285189246767</v>
      </c>
      <c r="O71" s="25" t="n">
        <v>0.004492048549865995</v>
      </c>
      <c r="P71" s="25" t="n">
        <v>0.003072006620338034</v>
      </c>
      <c r="Q71" s="25" t="n">
        <v>0.00274382187351743</v>
      </c>
      <c r="R71" s="25" t="n">
        <v>0.1262889353016346</v>
      </c>
      <c r="S71" s="25" t="n">
        <v>0.06595190114643222</v>
      </c>
      <c r="T71" s="25" t="n">
        <v>0.004863226924979323</v>
      </c>
      <c r="U71" s="25" t="n">
        <v>0.005425941613160099</v>
      </c>
      <c r="V71" s="25" t="n">
        <v>0.0144759823906397</v>
      </c>
      <c r="W71" s="25" t="n">
        <v>0.006558488481344444</v>
      </c>
      <c r="X71" s="25" t="n">
        <v>0.006683251363011787</v>
      </c>
      <c r="Y71" s="25" t="n">
        <v>0.006266833635366114</v>
      </c>
      <c r="Z71" s="25" t="n">
        <v>0.006631874098588867</v>
      </c>
      <c r="AA71" s="25" t="n">
        <v>0.005578126491284864</v>
      </c>
      <c r="AB71" s="25" t="n">
        <v>0.006635744859064326</v>
      </c>
      <c r="AC71" s="25" t="n">
        <v>0.004795592974406089</v>
      </c>
      <c r="AD71" s="25" t="n">
        <v>0.01227051917666764</v>
      </c>
      <c r="AE71" s="25" t="n">
        <v>0.01054939548184186</v>
      </c>
      <c r="AF71" s="25" t="n">
        <v>0.01200659065657284</v>
      </c>
      <c r="AG71" s="25" t="n">
        <v>0.01090606330747314</v>
      </c>
      <c r="AH71" s="25" t="n">
        <v>0.01104948860212725</v>
      </c>
      <c r="AI71" s="25" t="n">
        <v>0.01213321083868448</v>
      </c>
      <c r="AJ71" s="25" t="n">
        <v>0.008209095345518775</v>
      </c>
      <c r="AK71" s="25" t="n">
        <v>0.005929130252144427</v>
      </c>
      <c r="AL71" s="25" t="n">
        <v>0.004159647421237185</v>
      </c>
      <c r="AM71" s="25" t="n">
        <v>0.006380162657130497</v>
      </c>
      <c r="AN71" s="25" t="n">
        <v>0.007837745117548346</v>
      </c>
      <c r="AO71" s="25" t="n">
        <v>0.008342645230308974</v>
      </c>
      <c r="AP71" s="25" t="n">
        <v>0.003039544194449094</v>
      </c>
      <c r="AQ71" s="25" t="n">
        <v>0.006176152835167598</v>
      </c>
      <c r="AR71" s="25" t="n">
        <v>0.01847975810505653</v>
      </c>
      <c r="AS71" s="25" t="n">
        <v>0.009289820510684773</v>
      </c>
      <c r="AT71" s="25" t="n">
        <v>0.009209510251038345</v>
      </c>
      <c r="AU71" s="25" t="n">
        <v>0.01397692743056479</v>
      </c>
      <c r="AV71" s="25" t="n">
        <v>0.005511229805785714</v>
      </c>
      <c r="AW71" s="25" t="n">
        <v>0.005511229805785715</v>
      </c>
      <c r="AX71" s="25" t="n">
        <v>0.005512142702948861</v>
      </c>
      <c r="AY71" s="25" t="n">
        <v>0.005511229805785716</v>
      </c>
      <c r="AZ71" s="25" t="n">
        <v>0.005511229805785716</v>
      </c>
      <c r="BA71" s="25" t="n">
        <v>0.005438614233501441</v>
      </c>
      <c r="BB71" s="25" t="n">
        <v>0.00766644935064844</v>
      </c>
      <c r="BC71" s="25" t="n">
        <v>0.01313839306443162</v>
      </c>
      <c r="BD71" s="25" t="n">
        <v>0.01353504141955592</v>
      </c>
      <c r="BE71" s="25" t="n">
        <v>0.0161819787102577</v>
      </c>
      <c r="BF71" s="25" t="n">
        <v>0.01546756827379138</v>
      </c>
      <c r="BG71" s="25" t="n">
        <v>0.04216526227034476</v>
      </c>
      <c r="BH71" s="25" t="n">
        <v>1.032129186660561</v>
      </c>
      <c r="BI71" s="25" t="n">
        <v>0.04184552992925027</v>
      </c>
      <c r="BJ71" s="25" t="n">
        <v>0.02959439823706195</v>
      </c>
      <c r="BK71" s="25" t="n">
        <v>0.006687791527119851</v>
      </c>
      <c r="BL71" s="25" t="n">
        <v>0.01669940881512564</v>
      </c>
      <c r="BM71" s="25" t="n">
        <v>0.01520639330173003</v>
      </c>
      <c r="BN71" s="25" t="n">
        <v>0.01147841640186423</v>
      </c>
      <c r="BO71" s="25" t="n">
        <v>0.009220639677933054</v>
      </c>
      <c r="BP71" s="25" t="n">
        <v>0.01185149267790025</v>
      </c>
      <c r="BQ71" s="25" t="n">
        <v>0.008734741500664979</v>
      </c>
      <c r="BR71" s="25" t="n">
        <v>0.008224372299950591</v>
      </c>
      <c r="BS71" s="25" t="n">
        <v>0.005727033448592211</v>
      </c>
      <c r="BT71" s="25" t="n">
        <v>0.005602131656587928</v>
      </c>
      <c r="BU71" s="25" t="n">
        <v>0.005658447453017418</v>
      </c>
      <c r="BV71" s="25" t="n">
        <v>0.002485369261743386</v>
      </c>
      <c r="BW71" s="25" t="n">
        <v>0.002706492415711637</v>
      </c>
      <c r="BX71" s="25" t="n">
        <v>0.00248884575580569</v>
      </c>
      <c r="BY71" s="25" t="n">
        <v>0.00301217956737512</v>
      </c>
      <c r="BZ71" s="25" t="n">
        <v>0.005355301060561219</v>
      </c>
      <c r="CA71" s="25" t="n">
        <v>0.004602285573780536</v>
      </c>
      <c r="CB71" s="25" t="n">
        <v>0.003981778366672604</v>
      </c>
      <c r="CC71" s="25" t="n">
        <v>0.003981206763800375</v>
      </c>
      <c r="CD71" s="25" t="n">
        <v>0.004008284154486274</v>
      </c>
      <c r="CE71" s="25" t="n">
        <v>0.005103695181683841</v>
      </c>
      <c r="CF71" s="25" t="n">
        <v>0.005154839010356141</v>
      </c>
      <c r="CG71" s="25" t="n">
        <v>0.004566549396355245</v>
      </c>
      <c r="CH71" s="25" t="n">
        <v>0.004553409977818427</v>
      </c>
      <c r="CI71" s="25" t="n">
        <v>0.006679342320339324</v>
      </c>
      <c r="CJ71" s="25" t="n">
        <v>0.008576079680072304</v>
      </c>
      <c r="CK71" s="25" t="n">
        <v>0.004650249647322692</v>
      </c>
      <c r="CL71" s="25" t="n">
        <v>0.001135004459874747</v>
      </c>
      <c r="CM71" s="25" t="n">
        <v>0.003140535678947384</v>
      </c>
      <c r="CN71" s="25" t="n">
        <v>0.005900392291938766</v>
      </c>
      <c r="CO71" s="25" t="n">
        <v>0.005802667353853361</v>
      </c>
      <c r="CP71" s="25" t="n">
        <v>0.005887085994499356</v>
      </c>
      <c r="CQ71" s="25" t="n">
        <v>0.001828509944681404</v>
      </c>
      <c r="CR71" s="25" t="n">
        <v>0.002909083124313929</v>
      </c>
      <c r="CS71" s="25" t="n">
        <v>0.002236040523473326</v>
      </c>
      <c r="CT71" s="25" t="n">
        <v>0.002122314434997101</v>
      </c>
      <c r="CU71" s="25" t="n">
        <v>0.001649507181377217</v>
      </c>
      <c r="CV71" s="25" t="n">
        <v>0.002322732839463546</v>
      </c>
      <c r="CW71" s="25" t="n">
        <v>0.001341417447017138</v>
      </c>
      <c r="CX71" s="25" t="n">
        <v>0.001194189741965435</v>
      </c>
      <c r="CY71" s="25" t="n">
        <v>0.0009661689368489217</v>
      </c>
      <c r="CZ71" s="25" t="n">
        <v>0.002637589215723857</v>
      </c>
      <c r="DA71" s="25" t="n">
        <v>0.001382750861897299</v>
      </c>
      <c r="DB71" s="25" t="n">
        <v>0.001412421562741793</v>
      </c>
      <c r="DC71" s="25" t="n">
        <v>0.001353080654584844</v>
      </c>
      <c r="DD71" s="25" t="n">
        <v>0.0006982807007433704</v>
      </c>
      <c r="DE71" s="25" t="n">
        <v>0.0003814259514498601</v>
      </c>
      <c r="DF71" s="25" t="n">
        <v>0.0007484142978213205</v>
      </c>
      <c r="DG71" s="25" t="n">
        <v>0.0003091518668206042</v>
      </c>
      <c r="DH71" s="25" t="n">
        <v>0.0006387598858803653</v>
      </c>
      <c r="DI71" s="25" t="n">
        <v>0.002029460340574988</v>
      </c>
      <c r="DJ71" s="25" t="n">
        <v>0.0007761220824450907</v>
      </c>
      <c r="DK71" s="25" t="n">
        <v>0.0013764780172912</v>
      </c>
      <c r="DL71" s="25" t="n">
        <v>0.002308784059240513</v>
      </c>
      <c r="DM71" s="25" t="n">
        <v>0.001655790267849072</v>
      </c>
      <c r="DN71" s="25" t="n">
        <v>0.001648930549168569</v>
      </c>
      <c r="DO71" s="25" t="n">
        <v>0.0003894119633199489</v>
      </c>
      <c r="DP71" s="25" t="n">
        <v>0.0005828993234268292</v>
      </c>
      <c r="DQ71" s="25" t="n">
        <v>0.0005828993234268292</v>
      </c>
      <c r="DR71" s="25" t="n">
        <v>0.001182647907788696</v>
      </c>
      <c r="DS71" s="25" t="n">
        <v>0.0005049001296636039</v>
      </c>
      <c r="DT71" s="25" t="n">
        <v>0.008241644036617252</v>
      </c>
      <c r="DU71" s="25" t="n">
        <v>0.001165881664313474</v>
      </c>
      <c r="DV71" s="25" t="n">
        <v>0.0007241303732950558</v>
      </c>
      <c r="DW71" s="25" t="n">
        <v>0.001404534428136543</v>
      </c>
      <c r="DX71" s="25" t="n">
        <v>0.002434104737677167</v>
      </c>
      <c r="DY71" s="25" t="n">
        <v>0.001474809233622843</v>
      </c>
      <c r="DZ71" s="25" t="n">
        <v>0</v>
      </c>
    </row>
    <row r="72">
      <c r="A72" s="13" t="n">
        <v>59</v>
      </c>
      <c r="B72" s="14" t="inlineStr">
        <is>
          <t>Tintas, vernizes, esmaltes e lacas</t>
        </is>
      </c>
      <c r="C72" s="24" t="n">
        <v>0.0007116853879100729</v>
      </c>
      <c r="D72" s="24" t="n">
        <v>0.0007111689602251968</v>
      </c>
      <c r="E72" s="24" t="n">
        <v>0.0007066199856158231</v>
      </c>
      <c r="F72" s="24" t="n">
        <v>0.0007069857837239308</v>
      </c>
      <c r="G72" s="24" t="n">
        <v>0.000708222377592735</v>
      </c>
      <c r="H72" s="24" t="n">
        <v>0.000711439228977576</v>
      </c>
      <c r="I72" s="24" t="n">
        <v>0.0007071036167007118</v>
      </c>
      <c r="J72" s="24" t="n">
        <v>0.0007108486130519124</v>
      </c>
      <c r="K72" s="24" t="n">
        <v>0.0007121058204400711</v>
      </c>
      <c r="L72" s="24" t="n">
        <v>0.0008961108226767665</v>
      </c>
      <c r="M72" s="24" t="n">
        <v>0.0008787377386428633</v>
      </c>
      <c r="N72" s="24" t="n">
        <v>0.0008992591937245644</v>
      </c>
      <c r="O72" s="24" t="n">
        <v>0.0009185694012659074</v>
      </c>
      <c r="P72" s="24" t="n">
        <v>0.0005995924358531975</v>
      </c>
      <c r="Q72" s="24" t="n">
        <v>0.0005108753372350709</v>
      </c>
      <c r="R72" s="24" t="n">
        <v>0.001157755032483647</v>
      </c>
      <c r="S72" s="24" t="n">
        <v>0.001913219276294212</v>
      </c>
      <c r="T72" s="24" t="n">
        <v>0.001086745305799532</v>
      </c>
      <c r="U72" s="24" t="n">
        <v>0.001550109497509005</v>
      </c>
      <c r="V72" s="24" t="n">
        <v>0.001699970304176157</v>
      </c>
      <c r="W72" s="24" t="n">
        <v>0.001123316909854175</v>
      </c>
      <c r="X72" s="24" t="n">
        <v>0.001128500818281086</v>
      </c>
      <c r="Y72" s="24" t="n">
        <v>0.001108647030418365</v>
      </c>
      <c r="Z72" s="24" t="n">
        <v>0.001127022335494707</v>
      </c>
      <c r="AA72" s="24" t="n">
        <v>0.001077480908925481</v>
      </c>
      <c r="AB72" s="24" t="n">
        <v>0.001125740130459024</v>
      </c>
      <c r="AC72" s="24" t="n">
        <v>0.0008516443291636047</v>
      </c>
      <c r="AD72" s="24" t="n">
        <v>0.001345121350308123</v>
      </c>
      <c r="AE72" s="24" t="n">
        <v>0.00126637237203379</v>
      </c>
      <c r="AF72" s="24" t="n">
        <v>0.001323924536107319</v>
      </c>
      <c r="AG72" s="24" t="n">
        <v>0.001273913303089334</v>
      </c>
      <c r="AH72" s="24" t="n">
        <v>0.001274143801538257</v>
      </c>
      <c r="AI72" s="24" t="n">
        <v>0.001333403606396143</v>
      </c>
      <c r="AJ72" s="24" t="n">
        <v>0.001170327029131376</v>
      </c>
      <c r="AK72" s="24" t="n">
        <v>0.001719521410453481</v>
      </c>
      <c r="AL72" s="24" t="n">
        <v>0.001051553822611398</v>
      </c>
      <c r="AM72" s="24" t="n">
        <v>0.001170447458195534</v>
      </c>
      <c r="AN72" s="24" t="n">
        <v>0.002146646284445844</v>
      </c>
      <c r="AO72" s="24" t="n">
        <v>0.002910248992915034</v>
      </c>
      <c r="AP72" s="24" t="n">
        <v>0.001457019533528727</v>
      </c>
      <c r="AQ72" s="24" t="n">
        <v>0.002431449699275444</v>
      </c>
      <c r="AR72" s="24" t="n">
        <v>0.008354333676164654</v>
      </c>
      <c r="AS72" s="24" t="n">
        <v>0.01098420893892208</v>
      </c>
      <c r="AT72" s="24" t="n">
        <v>0.0107088689251963</v>
      </c>
      <c r="AU72" s="24" t="n">
        <v>0.02392926557981426</v>
      </c>
      <c r="AV72" s="24" t="n">
        <v>0.0008201579163205908</v>
      </c>
      <c r="AW72" s="24" t="n">
        <v>0.0008201579163205907</v>
      </c>
      <c r="AX72" s="24" t="n">
        <v>0.0008202062314195323</v>
      </c>
      <c r="AY72" s="24" t="n">
        <v>0.0008201579163205909</v>
      </c>
      <c r="AZ72" s="24" t="n">
        <v>0.000820157916320591</v>
      </c>
      <c r="BA72" s="24" t="n">
        <v>0.0008333234088609637</v>
      </c>
      <c r="BB72" s="24" t="n">
        <v>0.0009763816928543979</v>
      </c>
      <c r="BC72" s="24" t="n">
        <v>0.00122154469391484</v>
      </c>
      <c r="BD72" s="24" t="n">
        <v>0.001151250806836745</v>
      </c>
      <c r="BE72" s="24" t="n">
        <v>0.001280595050631991</v>
      </c>
      <c r="BF72" s="24" t="n">
        <v>0.001536024961347354</v>
      </c>
      <c r="BG72" s="24" t="n">
        <v>0.002755047955219362</v>
      </c>
      <c r="BH72" s="24" t="n">
        <v>0.002390717677364314</v>
      </c>
      <c r="BI72" s="24" t="n">
        <v>1.002861253278567</v>
      </c>
      <c r="BJ72" s="24" t="n">
        <v>0.00236545473678908</v>
      </c>
      <c r="BK72" s="24" t="n">
        <v>0.0009475287728226711</v>
      </c>
      <c r="BL72" s="24" t="n">
        <v>0.01187499619349718</v>
      </c>
      <c r="BM72" s="24" t="n">
        <v>0.01080101860912912</v>
      </c>
      <c r="BN72" s="24" t="n">
        <v>0.008939414626671327</v>
      </c>
      <c r="BO72" s="24" t="n">
        <v>0.006933913527055807</v>
      </c>
      <c r="BP72" s="24" t="n">
        <v>0.009012355414646992</v>
      </c>
      <c r="BQ72" s="24" t="n">
        <v>0.001525270770283755</v>
      </c>
      <c r="BR72" s="24" t="n">
        <v>0.001654473343869471</v>
      </c>
      <c r="BS72" s="24" t="n">
        <v>0.001984221809886692</v>
      </c>
      <c r="BT72" s="24" t="n">
        <v>0.002251022180850714</v>
      </c>
      <c r="BU72" s="24" t="n">
        <v>0.004601559786377711</v>
      </c>
      <c r="BV72" s="24" t="n">
        <v>0.005442321718949323</v>
      </c>
      <c r="BW72" s="24" t="n">
        <v>0.003296953078256391</v>
      </c>
      <c r="BX72" s="24" t="n">
        <v>0.005144210274661867</v>
      </c>
      <c r="BY72" s="24" t="n">
        <v>0.003498801240736791</v>
      </c>
      <c r="BZ72" s="24" t="n">
        <v>0.002071374277572651</v>
      </c>
      <c r="CA72" s="24" t="n">
        <v>0.001749586684023387</v>
      </c>
      <c r="CB72" s="24" t="n">
        <v>0.001864307622773407</v>
      </c>
      <c r="CC72" s="24" t="n">
        <v>0.001967394645874868</v>
      </c>
      <c r="CD72" s="24" t="n">
        <v>0.001981247157056654</v>
      </c>
      <c r="CE72" s="24" t="n">
        <v>0.007086737017630205</v>
      </c>
      <c r="CF72" s="24" t="n">
        <v>0.007051866155971326</v>
      </c>
      <c r="CG72" s="24" t="n">
        <v>0.004688411251563045</v>
      </c>
      <c r="CH72" s="24" t="n">
        <v>0.005225781102870958</v>
      </c>
      <c r="CI72" s="24" t="n">
        <v>0.00375921499550357</v>
      </c>
      <c r="CJ72" s="24" t="n">
        <v>0.00475365925274938</v>
      </c>
      <c r="CK72" s="24" t="n">
        <v>0.004085703316412537</v>
      </c>
      <c r="CL72" s="24" t="n">
        <v>0.001195623455887027</v>
      </c>
      <c r="CM72" s="24" t="n">
        <v>0.003129124846080068</v>
      </c>
      <c r="CN72" s="24" t="n">
        <v>0.02237558762344223</v>
      </c>
      <c r="CO72" s="24" t="n">
        <v>0.02035604231440937</v>
      </c>
      <c r="CP72" s="24" t="n">
        <v>0.02195098083212023</v>
      </c>
      <c r="CQ72" s="24" t="n">
        <v>0.007907802848286795</v>
      </c>
      <c r="CR72" s="24" t="n">
        <v>0.0009539195953671187</v>
      </c>
      <c r="CS72" s="24" t="n">
        <v>0.002025552329179658</v>
      </c>
      <c r="CT72" s="24" t="n">
        <v>0.001966692236630376</v>
      </c>
      <c r="CU72" s="24" t="n">
        <v>0.001346979261215238</v>
      </c>
      <c r="CV72" s="24" t="n">
        <v>0.001269398224593947</v>
      </c>
      <c r="CW72" s="24" t="n">
        <v>0.001093952010924904</v>
      </c>
      <c r="CX72" s="24" t="n">
        <v>0.001025187888707017</v>
      </c>
      <c r="CY72" s="24" t="n">
        <v>0.001193541658256017</v>
      </c>
      <c r="CZ72" s="24" t="n">
        <v>0.0008909895999541094</v>
      </c>
      <c r="DA72" s="24" t="n">
        <v>0.003599017613222032</v>
      </c>
      <c r="DB72" s="24" t="n">
        <v>0.004150064924759014</v>
      </c>
      <c r="DC72" s="24" t="n">
        <v>0.001345044522194253</v>
      </c>
      <c r="DD72" s="24" t="n">
        <v>0.0007527065579490518</v>
      </c>
      <c r="DE72" s="24" t="n">
        <v>0.0004438440563714103</v>
      </c>
      <c r="DF72" s="24" t="n">
        <v>0.002540982001748773</v>
      </c>
      <c r="DG72" s="24" t="n">
        <v>0.002422887635761782</v>
      </c>
      <c r="DH72" s="24" t="n">
        <v>0.0006077279817622779</v>
      </c>
      <c r="DI72" s="24" t="n">
        <v>0.001096778202506192</v>
      </c>
      <c r="DJ72" s="24" t="n">
        <v>0.0009082914553226698</v>
      </c>
      <c r="DK72" s="24" t="n">
        <v>0.001777326037115546</v>
      </c>
      <c r="DL72" s="24" t="n">
        <v>0.002772405469606319</v>
      </c>
      <c r="DM72" s="24" t="n">
        <v>0.003173049357679649</v>
      </c>
      <c r="DN72" s="24" t="n">
        <v>0.00311577791450209</v>
      </c>
      <c r="DO72" s="24" t="n">
        <v>0.0003525339083765969</v>
      </c>
      <c r="DP72" s="24" t="n">
        <v>0.0009708021950600208</v>
      </c>
      <c r="DQ72" s="24" t="n">
        <v>0.0009708021950600208</v>
      </c>
      <c r="DR72" s="24" t="n">
        <v>0.0005547732672647452</v>
      </c>
      <c r="DS72" s="24" t="n">
        <v>0.0006882470558431261</v>
      </c>
      <c r="DT72" s="24" t="n">
        <v>0.001213828688370224</v>
      </c>
      <c r="DU72" s="24" t="n">
        <v>0.0005924218816192441</v>
      </c>
      <c r="DV72" s="24" t="n">
        <v>0.0008433553548339583</v>
      </c>
      <c r="DW72" s="24" t="n">
        <v>0.001519032261870122</v>
      </c>
      <c r="DX72" s="24" t="n">
        <v>0.001148886647815894</v>
      </c>
      <c r="DY72" s="24" t="n">
        <v>0.001491888202252186</v>
      </c>
      <c r="DZ72" s="24" t="n">
        <v>0</v>
      </c>
    </row>
    <row r="73">
      <c r="A73" s="15" t="n">
        <v>60</v>
      </c>
      <c r="B73" s="10" t="inlineStr">
        <is>
          <t>Perfumaria, sabões e artigos de limpeza</t>
        </is>
      </c>
      <c r="C73" s="25" t="n">
        <v>0.0006872758274845315</v>
      </c>
      <c r="D73" s="25" t="n">
        <v>0.0006881373022979603</v>
      </c>
      <c r="E73" s="25" t="n">
        <v>0.0006868652981732271</v>
      </c>
      <c r="F73" s="25" t="n">
        <v>0.0006869947452357102</v>
      </c>
      <c r="G73" s="25" t="n">
        <v>0.0006874252597854499</v>
      </c>
      <c r="H73" s="25" t="n">
        <v>0.0006876920704737971</v>
      </c>
      <c r="I73" s="25" t="n">
        <v>0.0006870369622861213</v>
      </c>
      <c r="J73" s="25" t="n">
        <v>0.0006874989536928957</v>
      </c>
      <c r="K73" s="25" t="n">
        <v>0.0007135200692245572</v>
      </c>
      <c r="L73" s="25" t="n">
        <v>0.0007537154109207399</v>
      </c>
      <c r="M73" s="25" t="n">
        <v>0.000747803809875188</v>
      </c>
      <c r="N73" s="25" t="n">
        <v>0.0007552422900621691</v>
      </c>
      <c r="O73" s="25" t="n">
        <v>0.0007620639019897948</v>
      </c>
      <c r="P73" s="25" t="n">
        <v>0.0005061019131204092</v>
      </c>
      <c r="Q73" s="25" t="n">
        <v>0.0004313712747463323</v>
      </c>
      <c r="R73" s="25" t="n">
        <v>0.001195766623755635</v>
      </c>
      <c r="S73" s="25" t="n">
        <v>0.001558224144852684</v>
      </c>
      <c r="T73" s="25" t="n">
        <v>0.00136669973765097</v>
      </c>
      <c r="U73" s="25" t="n">
        <v>0.001451910617038108</v>
      </c>
      <c r="V73" s="25" t="n">
        <v>0.001936666403549504</v>
      </c>
      <c r="W73" s="25" t="n">
        <v>0.001700208261034209</v>
      </c>
      <c r="X73" s="25" t="n">
        <v>0.001683285958717122</v>
      </c>
      <c r="Y73" s="25" t="n">
        <v>0.001781860216716653</v>
      </c>
      <c r="Z73" s="25" t="n">
        <v>0.001684850798240925</v>
      </c>
      <c r="AA73" s="25" t="n">
        <v>0.001890017928930262</v>
      </c>
      <c r="AB73" s="25" t="n">
        <v>0.001676733810343913</v>
      </c>
      <c r="AC73" s="25" t="n">
        <v>0.001201942263084517</v>
      </c>
      <c r="AD73" s="25" t="n">
        <v>0.001705954274193431</v>
      </c>
      <c r="AE73" s="25" t="n">
        <v>0.001827509955361401</v>
      </c>
      <c r="AF73" s="25" t="n">
        <v>0.001721525709650891</v>
      </c>
      <c r="AG73" s="25" t="n">
        <v>0.001785529057876662</v>
      </c>
      <c r="AH73" s="25" t="n">
        <v>0.001747705132850215</v>
      </c>
      <c r="AI73" s="25" t="n">
        <v>0.001710588239497295</v>
      </c>
      <c r="AJ73" s="25" t="n">
        <v>0.002022108335829627</v>
      </c>
      <c r="AK73" s="25" t="n">
        <v>0.001885571061690591</v>
      </c>
      <c r="AL73" s="25" t="n">
        <v>0.001103483445208734</v>
      </c>
      <c r="AM73" s="25" t="n">
        <v>0.001099033841625605</v>
      </c>
      <c r="AN73" s="25" t="n">
        <v>0.001854561917992576</v>
      </c>
      <c r="AO73" s="25" t="n">
        <v>0.001919005742285789</v>
      </c>
      <c r="AP73" s="25" t="n">
        <v>0.001805759927301253</v>
      </c>
      <c r="AQ73" s="25" t="n">
        <v>0.001532965704664556</v>
      </c>
      <c r="AR73" s="25" t="n">
        <v>0.001811813009407379</v>
      </c>
      <c r="AS73" s="25" t="n">
        <v>0.00188176140243818</v>
      </c>
      <c r="AT73" s="25" t="n">
        <v>0.001926571564021284</v>
      </c>
      <c r="AU73" s="25" t="n">
        <v>0.002011589408536466</v>
      </c>
      <c r="AV73" s="25" t="n">
        <v>0.001245155992757085</v>
      </c>
      <c r="AW73" s="25" t="n">
        <v>0.001245155992757085</v>
      </c>
      <c r="AX73" s="25" t="n">
        <v>0.001245204903020087</v>
      </c>
      <c r="AY73" s="25" t="n">
        <v>0.001245155992757085</v>
      </c>
      <c r="AZ73" s="25" t="n">
        <v>0.001245155992757085</v>
      </c>
      <c r="BA73" s="25" t="n">
        <v>0.001319201540188104</v>
      </c>
      <c r="BB73" s="25" t="n">
        <v>0.001504955442579105</v>
      </c>
      <c r="BC73" s="25" t="n">
        <v>0.00175776022601014</v>
      </c>
      <c r="BD73" s="25" t="n">
        <v>0.00182263609504095</v>
      </c>
      <c r="BE73" s="25" t="n">
        <v>0.002029187587605751</v>
      </c>
      <c r="BF73" s="25" t="n">
        <v>0.001865934085225921</v>
      </c>
      <c r="BG73" s="25" t="n">
        <v>0.003396642979590288</v>
      </c>
      <c r="BH73" s="25" t="n">
        <v>0.002962694788788383</v>
      </c>
      <c r="BI73" s="25" t="n">
        <v>0.003299533178101519</v>
      </c>
      <c r="BJ73" s="25" t="n">
        <v>1.022073653851076</v>
      </c>
      <c r="BK73" s="25" t="n">
        <v>0.002085315984134959</v>
      </c>
      <c r="BL73" s="25" t="n">
        <v>0.001734868924579705</v>
      </c>
      <c r="BM73" s="25" t="n">
        <v>0.001832678491941314</v>
      </c>
      <c r="BN73" s="25" t="n">
        <v>0.001857789958256375</v>
      </c>
      <c r="BO73" s="25" t="n">
        <v>0.002030637467954914</v>
      </c>
      <c r="BP73" s="25" t="n">
        <v>0.001868475039029409</v>
      </c>
      <c r="BQ73" s="25" t="n">
        <v>0.001720642652983385</v>
      </c>
      <c r="BR73" s="25" t="n">
        <v>0.001791864232148356</v>
      </c>
      <c r="BS73" s="25" t="n">
        <v>0.002026749713630127</v>
      </c>
      <c r="BT73" s="25" t="n">
        <v>0.002148111288378966</v>
      </c>
      <c r="BU73" s="25" t="n">
        <v>0.004659853797878548</v>
      </c>
      <c r="BV73" s="25" t="n">
        <v>0.001981939247557758</v>
      </c>
      <c r="BW73" s="25" t="n">
        <v>0.002183758980960889</v>
      </c>
      <c r="BX73" s="25" t="n">
        <v>0.002018099023901828</v>
      </c>
      <c r="BY73" s="25" t="n">
        <v>0.002132625396385804</v>
      </c>
      <c r="BZ73" s="25" t="n">
        <v>0.001853748116284772</v>
      </c>
      <c r="CA73" s="25" t="n">
        <v>0.00203347691714123</v>
      </c>
      <c r="CB73" s="25" t="n">
        <v>0.001870621741618347</v>
      </c>
      <c r="CC73" s="25" t="n">
        <v>0.001850326455009782</v>
      </c>
      <c r="CD73" s="25" t="n">
        <v>0.001889723951210652</v>
      </c>
      <c r="CE73" s="25" t="n">
        <v>0.001744262808728989</v>
      </c>
      <c r="CF73" s="25" t="n">
        <v>0.001765118824422945</v>
      </c>
      <c r="CG73" s="25" t="n">
        <v>0.0015917632709969</v>
      </c>
      <c r="CH73" s="25" t="n">
        <v>0.00169625737892968</v>
      </c>
      <c r="CI73" s="25" t="n">
        <v>0.001693907195156579</v>
      </c>
      <c r="CJ73" s="25" t="n">
        <v>0.001615871157019761</v>
      </c>
      <c r="CK73" s="25" t="n">
        <v>0.001956537961134974</v>
      </c>
      <c r="CL73" s="25" t="n">
        <v>0.0005799265805743416</v>
      </c>
      <c r="CM73" s="25" t="n">
        <v>0.00088617197573313</v>
      </c>
      <c r="CN73" s="25" t="n">
        <v>0.001101748942587839</v>
      </c>
      <c r="CO73" s="25" t="n">
        <v>0.001127896866888993</v>
      </c>
      <c r="CP73" s="25" t="n">
        <v>0.001095390262275687</v>
      </c>
      <c r="CQ73" s="25" t="n">
        <v>0.001622618826582249</v>
      </c>
      <c r="CR73" s="25" t="n">
        <v>0.002423937001466827</v>
      </c>
      <c r="CS73" s="25" t="n">
        <v>0.001584912085631727</v>
      </c>
      <c r="CT73" s="25" t="n">
        <v>0.001516116177926422</v>
      </c>
      <c r="CU73" s="25" t="n">
        <v>0.001330071192976767</v>
      </c>
      <c r="CV73" s="25" t="n">
        <v>0.001259405221146453</v>
      </c>
      <c r="CW73" s="25" t="n">
        <v>0.001523647722551014</v>
      </c>
      <c r="CX73" s="25" t="n">
        <v>0.001516480759800802</v>
      </c>
      <c r="CY73" s="25" t="n">
        <v>0.001651314367602147</v>
      </c>
      <c r="CZ73" s="25" t="n">
        <v>0.001209695665982448</v>
      </c>
      <c r="DA73" s="25" t="n">
        <v>0.001048811350893087</v>
      </c>
      <c r="DB73" s="25" t="n">
        <v>0.002169896872993596</v>
      </c>
      <c r="DC73" s="25" t="n">
        <v>0.002123048927364006</v>
      </c>
      <c r="DD73" s="25" t="n">
        <v>0.0009046182103350092</v>
      </c>
      <c r="DE73" s="25" t="n">
        <v>0.0005738823784993912</v>
      </c>
      <c r="DF73" s="25" t="n">
        <v>0.000281349551683016</v>
      </c>
      <c r="DG73" s="25" t="n">
        <v>8.518978719063669e-05</v>
      </c>
      <c r="DH73" s="25" t="n">
        <v>0.001626153435236653</v>
      </c>
      <c r="DI73" s="25" t="n">
        <v>0.0009850661947870267</v>
      </c>
      <c r="DJ73" s="25" t="n">
        <v>0.001471813902825296</v>
      </c>
      <c r="DK73" s="25" t="n">
        <v>0.002340445397843234</v>
      </c>
      <c r="DL73" s="25" t="n">
        <v>0.002145147250958775</v>
      </c>
      <c r="DM73" s="25" t="n">
        <v>0.007339071303733919</v>
      </c>
      <c r="DN73" s="25" t="n">
        <v>0.007182313252135804</v>
      </c>
      <c r="DO73" s="25" t="n">
        <v>0.0004011798093266953</v>
      </c>
      <c r="DP73" s="25" t="n">
        <v>0.0006415597595896237</v>
      </c>
      <c r="DQ73" s="25" t="n">
        <v>0.0006415597595896237</v>
      </c>
      <c r="DR73" s="25" t="n">
        <v>0.0007330939423879608</v>
      </c>
      <c r="DS73" s="25" t="n">
        <v>0.001606197427898393</v>
      </c>
      <c r="DT73" s="25" t="n">
        <v>0.001248118568592003</v>
      </c>
      <c r="DU73" s="25" t="n">
        <v>0.003084733648732449</v>
      </c>
      <c r="DV73" s="25" t="n">
        <v>0.002360279101299872</v>
      </c>
      <c r="DW73" s="25" t="n">
        <v>0.008671937991273811</v>
      </c>
      <c r="DX73" s="25" t="n">
        <v>0.004285612602538687</v>
      </c>
      <c r="DY73" s="25" t="n">
        <v>0.008374103044641821</v>
      </c>
      <c r="DZ73" s="25" t="n">
        <v>0</v>
      </c>
    </row>
    <row r="74">
      <c r="A74" s="13" t="n">
        <v>61</v>
      </c>
      <c r="B74" s="14" t="inlineStr">
        <is>
          <t>Produtos farmacêuticos</t>
        </is>
      </c>
      <c r="C74" s="24" t="n">
        <v>0.00148299646775993</v>
      </c>
      <c r="D74" s="24" t="n">
        <v>0.001591686809925882</v>
      </c>
      <c r="E74" s="24" t="n">
        <v>0.001319992812354934</v>
      </c>
      <c r="F74" s="24" t="n">
        <v>0.001344858132532916</v>
      </c>
      <c r="G74" s="24" t="n">
        <v>0.001429469918090486</v>
      </c>
      <c r="H74" s="24" t="n">
        <v>0.001539492625310139</v>
      </c>
      <c r="I74" s="24" t="n">
        <v>0.001352827353343836</v>
      </c>
      <c r="J74" s="24" t="n">
        <v>0.001497924048853488</v>
      </c>
      <c r="K74" s="24" t="n">
        <v>0.001433351490691377</v>
      </c>
      <c r="L74" s="24" t="n">
        <v>0.01417225822721427</v>
      </c>
      <c r="M74" s="24" t="n">
        <v>0.01301742694146574</v>
      </c>
      <c r="N74" s="24" t="n">
        <v>0.01439859791518862</v>
      </c>
      <c r="O74" s="24" t="n">
        <v>0.01571214159873806</v>
      </c>
      <c r="P74" s="24" t="n">
        <v>0.003866397083591871</v>
      </c>
      <c r="Q74" s="24" t="n">
        <v>0.002564808042321336</v>
      </c>
      <c r="R74" s="24" t="n">
        <v>0.0006590567600803368</v>
      </c>
      <c r="S74" s="24" t="n">
        <v>0.001436570880783376</v>
      </c>
      <c r="T74" s="24" t="n">
        <v>0.00243890882819218</v>
      </c>
      <c r="U74" s="24" t="n">
        <v>0.0002148639624674372</v>
      </c>
      <c r="V74" s="24" t="n">
        <v>0.0003474380618776872</v>
      </c>
      <c r="W74" s="24" t="n">
        <v>0.003855756812944239</v>
      </c>
      <c r="X74" s="24" t="n">
        <v>0.003909788148174549</v>
      </c>
      <c r="Y74" s="24" t="n">
        <v>0.003423373310016661</v>
      </c>
      <c r="Z74" s="24" t="n">
        <v>0.003924497905937209</v>
      </c>
      <c r="AA74" s="24" t="n">
        <v>0.002968976866393976</v>
      </c>
      <c r="AB74" s="24" t="n">
        <v>0.0040005035477529</v>
      </c>
      <c r="AC74" s="24" t="n">
        <v>0.0008606602746618184</v>
      </c>
      <c r="AD74" s="24" t="n">
        <v>0.001612321629906954</v>
      </c>
      <c r="AE74" s="24" t="n">
        <v>0.001453048572705072</v>
      </c>
      <c r="AF74" s="24" t="n">
        <v>0.001542077342245426</v>
      </c>
      <c r="AG74" s="24" t="n">
        <v>0.00140990672159061</v>
      </c>
      <c r="AH74" s="24" t="n">
        <v>0.001495227899990113</v>
      </c>
      <c r="AI74" s="24" t="n">
        <v>0.001680933458310878</v>
      </c>
      <c r="AJ74" s="24" t="n">
        <v>0.00115393149217314</v>
      </c>
      <c r="AK74" s="24" t="n">
        <v>0.0006737914464524952</v>
      </c>
      <c r="AL74" s="24" t="n">
        <v>0.001611161147083733</v>
      </c>
      <c r="AM74" s="24" t="n">
        <v>0.002383971574835125</v>
      </c>
      <c r="AN74" s="24" t="n">
        <v>0.0007676283817325929</v>
      </c>
      <c r="AO74" s="24" t="n">
        <v>0.0007518408906061195</v>
      </c>
      <c r="AP74" s="24" t="n">
        <v>0.0004982565670595344</v>
      </c>
      <c r="AQ74" s="24" t="n">
        <v>0.0005597249271998861</v>
      </c>
      <c r="AR74" s="24" t="n">
        <v>0.001018945880088921</v>
      </c>
      <c r="AS74" s="24" t="n">
        <v>0.0005522680540704021</v>
      </c>
      <c r="AT74" s="24" t="n">
        <v>0.0005614127346400046</v>
      </c>
      <c r="AU74" s="24" t="n">
        <v>0.0004417678888755966</v>
      </c>
      <c r="AV74" s="24" t="n">
        <v>0.001236487958024881</v>
      </c>
      <c r="AW74" s="24" t="n">
        <v>0.001236487958024882</v>
      </c>
      <c r="AX74" s="24" t="n">
        <v>0.001236576462698048</v>
      </c>
      <c r="AY74" s="24" t="n">
        <v>0.001236487958024882</v>
      </c>
      <c r="AZ74" s="24" t="n">
        <v>0.001236487958024882</v>
      </c>
      <c r="BA74" s="24" t="n">
        <v>0.001199245404242433</v>
      </c>
      <c r="BB74" s="24" t="n">
        <v>0.001014598193948253</v>
      </c>
      <c r="BC74" s="24" t="n">
        <v>0.0007618468163783181</v>
      </c>
      <c r="BD74" s="24" t="n">
        <v>0.0006449408837772439</v>
      </c>
      <c r="BE74" s="24" t="n">
        <v>0.001465975132909076</v>
      </c>
      <c r="BF74" s="24" t="n">
        <v>0.00077110936890858</v>
      </c>
      <c r="BG74" s="24" t="n">
        <v>0.005311188680922641</v>
      </c>
      <c r="BH74" s="24" t="n">
        <v>0.003705044853036146</v>
      </c>
      <c r="BI74" s="24" t="n">
        <v>0.004697295931423621</v>
      </c>
      <c r="BJ74" s="24" t="n">
        <v>0.002344975235952959</v>
      </c>
      <c r="BK74" s="24" t="n">
        <v>1.017549351632727</v>
      </c>
      <c r="BL74" s="24" t="n">
        <v>0.0005633964997777288</v>
      </c>
      <c r="BM74" s="24" t="n">
        <v>0.000510565424829722</v>
      </c>
      <c r="BN74" s="24" t="n">
        <v>0.0004455777609306163</v>
      </c>
      <c r="BO74" s="24" t="n">
        <v>0.0004460548588907082</v>
      </c>
      <c r="BP74" s="24" t="n">
        <v>0.0004772032762592363</v>
      </c>
      <c r="BQ74" s="24" t="n">
        <v>0.0003851238466277807</v>
      </c>
      <c r="BR74" s="24" t="n">
        <v>0.0003652182547450181</v>
      </c>
      <c r="BS74" s="24" t="n">
        <v>0.0003376626609719474</v>
      </c>
      <c r="BT74" s="24" t="n">
        <v>0.0003285672307718676</v>
      </c>
      <c r="BU74" s="24" t="n">
        <v>0.0003532687053238343</v>
      </c>
      <c r="BV74" s="24" t="n">
        <v>0.000300108199023631</v>
      </c>
      <c r="BW74" s="24" t="n">
        <v>0.0003740117146834561</v>
      </c>
      <c r="BX74" s="24" t="n">
        <v>0.0003119056603124016</v>
      </c>
      <c r="BY74" s="24" t="n">
        <v>0.0003602274251445594</v>
      </c>
      <c r="BZ74" s="24" t="n">
        <v>0.00033226575769603</v>
      </c>
      <c r="CA74" s="24" t="n">
        <v>0.0003661960518129367</v>
      </c>
      <c r="CB74" s="24" t="n">
        <v>0.0003074825810572977</v>
      </c>
      <c r="CC74" s="24" t="n">
        <v>0.0003042788635447102</v>
      </c>
      <c r="CD74" s="24" t="n">
        <v>0.0003329870310198728</v>
      </c>
      <c r="CE74" s="24" t="n">
        <v>0.0003253185403278282</v>
      </c>
      <c r="CF74" s="24" t="n">
        <v>0.0003272361415320996</v>
      </c>
      <c r="CG74" s="24" t="n">
        <v>0.000277756737299731</v>
      </c>
      <c r="CH74" s="24" t="n">
        <v>0.0002739719120701587</v>
      </c>
      <c r="CI74" s="24" t="n">
        <v>0.0003772370662492304</v>
      </c>
      <c r="CJ74" s="24" t="n">
        <v>0.001223106119813607</v>
      </c>
      <c r="CK74" s="24" t="n">
        <v>0.0003615469028996138</v>
      </c>
      <c r="CL74" s="24" t="n">
        <v>0.0002034942351209022</v>
      </c>
      <c r="CM74" s="24" t="n">
        <v>0.0004311323843206104</v>
      </c>
      <c r="CN74" s="24" t="n">
        <v>0.0003274531153927843</v>
      </c>
      <c r="CO74" s="24" t="n">
        <v>0.0005150075046661204</v>
      </c>
      <c r="CP74" s="24" t="n">
        <v>0.0004514554918407331</v>
      </c>
      <c r="CQ74" s="24" t="n">
        <v>0.0001453938667449914</v>
      </c>
      <c r="CR74" s="24" t="n">
        <v>0.0004528803635980989</v>
      </c>
      <c r="CS74" s="24" t="n">
        <v>0.0003635659764260016</v>
      </c>
      <c r="CT74" s="24" t="n">
        <v>0.0003905324305485284</v>
      </c>
      <c r="CU74" s="24" t="n">
        <v>0.0002810524642694577</v>
      </c>
      <c r="CV74" s="24" t="n">
        <v>0.0003873157290020839</v>
      </c>
      <c r="CW74" s="24" t="n">
        <v>0.0002558607972009916</v>
      </c>
      <c r="CX74" s="24" t="n">
        <v>0.0001718564332473062</v>
      </c>
      <c r="CY74" s="24" t="n">
        <v>0.0009105084864130505</v>
      </c>
      <c r="CZ74" s="24" t="n">
        <v>0.000749265319218024</v>
      </c>
      <c r="DA74" s="24" t="n">
        <v>0.0005601461905481189</v>
      </c>
      <c r="DB74" s="24" t="n">
        <v>0.000250125709936284</v>
      </c>
      <c r="DC74" s="24" t="n">
        <v>0.0002220491539192203</v>
      </c>
      <c r="DD74" s="24" t="n">
        <v>0.0001422139512044892</v>
      </c>
      <c r="DE74" s="24" t="n">
        <v>7.26762870039765e-05</v>
      </c>
      <c r="DF74" s="24" t="n">
        <v>0.0001415583861713392</v>
      </c>
      <c r="DG74" s="24" t="n">
        <v>2.381481396495187e-05</v>
      </c>
      <c r="DH74" s="24" t="n">
        <v>0.0001733786422999516</v>
      </c>
      <c r="DI74" s="24" t="n">
        <v>0.001698830760209527</v>
      </c>
      <c r="DJ74" s="24" t="n">
        <v>0.0004287576009077688</v>
      </c>
      <c r="DK74" s="24" t="n">
        <v>0.0005723318103948644</v>
      </c>
      <c r="DL74" s="24" t="n">
        <v>0.0003201219240725198</v>
      </c>
      <c r="DM74" s="24" t="n">
        <v>0.0001722481453098924</v>
      </c>
      <c r="DN74" s="24" t="n">
        <v>0.0001855785236345579</v>
      </c>
      <c r="DO74" s="24" t="n">
        <v>7.320335464938669e-05</v>
      </c>
      <c r="DP74" s="24" t="n">
        <v>0.0007913211856692809</v>
      </c>
      <c r="DQ74" s="24" t="n">
        <v>0.0007913211856692809</v>
      </c>
      <c r="DR74" s="24" t="n">
        <v>0.001206521982795956</v>
      </c>
      <c r="DS74" s="24" t="n">
        <v>0.001820184593871055</v>
      </c>
      <c r="DT74" s="24" t="n">
        <v>0.02143156950158299</v>
      </c>
      <c r="DU74" s="24" t="n">
        <v>0.04640376725469733</v>
      </c>
      <c r="DV74" s="24" t="n">
        <v>0.0003233834870603392</v>
      </c>
      <c r="DW74" s="24" t="n">
        <v>0.004681680966127409</v>
      </c>
      <c r="DX74" s="24" t="n">
        <v>0.001707360433593535</v>
      </c>
      <c r="DY74" s="24" t="n">
        <v>0.004479632563260265</v>
      </c>
      <c r="DZ74" s="24" t="n">
        <v>0</v>
      </c>
    </row>
    <row r="75">
      <c r="A75" s="15" t="n">
        <v>62</v>
      </c>
      <c r="B75" s="10" t="inlineStr">
        <is>
          <t>Artigos de borracha</t>
        </is>
      </c>
      <c r="C75" s="25" t="n">
        <v>0.001576501450625896</v>
      </c>
      <c r="D75" s="25" t="n">
        <v>0.001583388937898593</v>
      </c>
      <c r="E75" s="25" t="n">
        <v>0.001590167569343689</v>
      </c>
      <c r="F75" s="25" t="n">
        <v>0.001589776356114433</v>
      </c>
      <c r="G75" s="25" t="n">
        <v>0.001588433930304233</v>
      </c>
      <c r="H75" s="25" t="n">
        <v>0.001579877549585173</v>
      </c>
      <c r="I75" s="25" t="n">
        <v>0.001589651794430334</v>
      </c>
      <c r="J75" s="25" t="n">
        <v>0.00158055114170433</v>
      </c>
      <c r="K75" s="25" t="n">
        <v>0.001602080130009031</v>
      </c>
      <c r="L75" s="25" t="n">
        <v>0.001386259428318036</v>
      </c>
      <c r="M75" s="25" t="n">
        <v>0.001406176261091206</v>
      </c>
      <c r="N75" s="25" t="n">
        <v>0.001384724879707934</v>
      </c>
      <c r="O75" s="25" t="n">
        <v>0.001364039859247992</v>
      </c>
      <c r="P75" s="25" t="n">
        <v>0.001837436719597855</v>
      </c>
      <c r="Q75" s="25" t="n">
        <v>0.001276125906626065</v>
      </c>
      <c r="R75" s="25" t="n">
        <v>0.003718103600182178</v>
      </c>
      <c r="S75" s="25" t="n">
        <v>0.003245295827303878</v>
      </c>
      <c r="T75" s="25" t="n">
        <v>0.004139348742740393</v>
      </c>
      <c r="U75" s="25" t="n">
        <v>0.01129221820391756</v>
      </c>
      <c r="V75" s="25" t="n">
        <v>0.01003124559409864</v>
      </c>
      <c r="W75" s="25" t="n">
        <v>0.003015013615028283</v>
      </c>
      <c r="X75" s="25" t="n">
        <v>0.003026587541342026</v>
      </c>
      <c r="Y75" s="25" t="n">
        <v>0.002970733064888091</v>
      </c>
      <c r="Z75" s="25" t="n">
        <v>0.003026098847528213</v>
      </c>
      <c r="AA75" s="25" t="n">
        <v>0.002892872217738445</v>
      </c>
      <c r="AB75" s="25" t="n">
        <v>0.003013090219301135</v>
      </c>
      <c r="AC75" s="25" t="n">
        <v>0.002715349741901863</v>
      </c>
      <c r="AD75" s="25" t="n">
        <v>0.0033477859021388</v>
      </c>
      <c r="AE75" s="25" t="n">
        <v>0.00319887859387615</v>
      </c>
      <c r="AF75" s="25" t="n">
        <v>0.003306648306321448</v>
      </c>
      <c r="AG75" s="25" t="n">
        <v>0.003200492974079303</v>
      </c>
      <c r="AH75" s="25" t="n">
        <v>0.003189589295815914</v>
      </c>
      <c r="AI75" s="25" t="n">
        <v>0.003343774741957358</v>
      </c>
      <c r="AJ75" s="25" t="n">
        <v>0.002998662034241714</v>
      </c>
      <c r="AK75" s="25" t="n">
        <v>0.003641938147544719</v>
      </c>
      <c r="AL75" s="25" t="n">
        <v>0.001808202579480725</v>
      </c>
      <c r="AM75" s="25" t="n">
        <v>0.002084094068468072</v>
      </c>
      <c r="AN75" s="25" t="n">
        <v>0.003229381580723322</v>
      </c>
      <c r="AO75" s="25" t="n">
        <v>0.004536762648052124</v>
      </c>
      <c r="AP75" s="25" t="n">
        <v>0.002162924907837365</v>
      </c>
      <c r="AQ75" s="25" t="n">
        <v>0.01058964628182932</v>
      </c>
      <c r="AR75" s="25" t="n">
        <v>0.003042230725421313</v>
      </c>
      <c r="AS75" s="25" t="n">
        <v>0.003307407558979983</v>
      </c>
      <c r="AT75" s="25" t="n">
        <v>0.003402050083005564</v>
      </c>
      <c r="AU75" s="25" t="n">
        <v>0.00310905821227131</v>
      </c>
      <c r="AV75" s="25" t="n">
        <v>0.003021002969274124</v>
      </c>
      <c r="AW75" s="25" t="n">
        <v>0.003021002969274124</v>
      </c>
      <c r="AX75" s="25" t="n">
        <v>0.003021005785664866</v>
      </c>
      <c r="AY75" s="25" t="n">
        <v>0.003021002969274125</v>
      </c>
      <c r="AZ75" s="25" t="n">
        <v>0.003021002969274125</v>
      </c>
      <c r="BA75" s="25" t="n">
        <v>0.003009674014510768</v>
      </c>
      <c r="BB75" s="25" t="n">
        <v>0.002712499617967362</v>
      </c>
      <c r="BC75" s="25" t="n">
        <v>0.003339893167429982</v>
      </c>
      <c r="BD75" s="25" t="n">
        <v>0.003633586251377998</v>
      </c>
      <c r="BE75" s="25" t="n">
        <v>0.003689716031963959</v>
      </c>
      <c r="BF75" s="25" t="n">
        <v>0.004076753029009832</v>
      </c>
      <c r="BG75" s="25" t="n">
        <v>0.003145154318529983</v>
      </c>
      <c r="BH75" s="25" t="n">
        <v>0.003310360745147921</v>
      </c>
      <c r="BI75" s="25" t="n">
        <v>0.003184266035899157</v>
      </c>
      <c r="BJ75" s="25" t="n">
        <v>0.003635557498249381</v>
      </c>
      <c r="BK75" s="25" t="n">
        <v>0.00256961241620134</v>
      </c>
      <c r="BL75" s="25" t="n">
        <v>1.016165489903378</v>
      </c>
      <c r="BM75" s="25" t="n">
        <v>0.01466056144656947</v>
      </c>
      <c r="BN75" s="25" t="n">
        <v>0.004248200305924639</v>
      </c>
      <c r="BO75" s="25" t="n">
        <v>0.003703113519440167</v>
      </c>
      <c r="BP75" s="25" t="n">
        <v>0.004245757651180591</v>
      </c>
      <c r="BQ75" s="25" t="n">
        <v>0.007383882804563962</v>
      </c>
      <c r="BR75" s="25" t="n">
        <v>0.007620675645720162</v>
      </c>
      <c r="BS75" s="25" t="n">
        <v>0.003784596990262154</v>
      </c>
      <c r="BT75" s="25" t="n">
        <v>0.003839260299266746</v>
      </c>
      <c r="BU75" s="25" t="n">
        <v>0.004150299068567005</v>
      </c>
      <c r="BV75" s="25" t="n">
        <v>0.003209095319466786</v>
      </c>
      <c r="BW75" s="25" t="n">
        <v>0.002845498084623982</v>
      </c>
      <c r="BX75" s="25" t="n">
        <v>0.002985726651676089</v>
      </c>
      <c r="BY75" s="25" t="n">
        <v>0.003642164905649259</v>
      </c>
      <c r="BZ75" s="25" t="n">
        <v>0.006228551004526071</v>
      </c>
      <c r="CA75" s="25" t="n">
        <v>0.004398128980436485</v>
      </c>
      <c r="CB75" s="25" t="n">
        <v>0.01109290621658109</v>
      </c>
      <c r="CC75" s="25" t="n">
        <v>0.01110821087693399</v>
      </c>
      <c r="CD75" s="25" t="n">
        <v>0.01050650412565996</v>
      </c>
      <c r="CE75" s="25" t="n">
        <v>0.0647175207957114</v>
      </c>
      <c r="CF75" s="25" t="n">
        <v>0.06361144087530107</v>
      </c>
      <c r="CG75" s="25" t="n">
        <v>0.02581392739253018</v>
      </c>
      <c r="CH75" s="25" t="n">
        <v>0.03102696120670092</v>
      </c>
      <c r="CI75" s="25" t="n">
        <v>0.002997732320544786</v>
      </c>
      <c r="CJ75" s="25" t="n">
        <v>0.003387895094478315</v>
      </c>
      <c r="CK75" s="25" t="n">
        <v>0.007033454936415125</v>
      </c>
      <c r="CL75" s="25" t="n">
        <v>0.001450779564869654</v>
      </c>
      <c r="CM75" s="25" t="n">
        <v>0.001039560495070009</v>
      </c>
      <c r="CN75" s="25" t="n">
        <v>0.002331389852796617</v>
      </c>
      <c r="CO75" s="25" t="n">
        <v>0.002518472168926144</v>
      </c>
      <c r="CP75" s="25" t="n">
        <v>0.002331819391186974</v>
      </c>
      <c r="CQ75" s="25" t="n">
        <v>0.009024184786286889</v>
      </c>
      <c r="CR75" s="25" t="n">
        <v>0.002555471149894301</v>
      </c>
      <c r="CS75" s="25" t="n">
        <v>0.0244058329793198</v>
      </c>
      <c r="CT75" s="25" t="n">
        <v>0.0230714478064431</v>
      </c>
      <c r="CU75" s="25" t="n">
        <v>0.01058670238957947</v>
      </c>
      <c r="CV75" s="25" t="n">
        <v>0.0295763431119124</v>
      </c>
      <c r="CW75" s="25" t="n">
        <v>0.003522572698343658</v>
      </c>
      <c r="CX75" s="25" t="n">
        <v>0.002481079203514256</v>
      </c>
      <c r="CY75" s="25" t="n">
        <v>0.0006318883089457936</v>
      </c>
      <c r="CZ75" s="25" t="n">
        <v>0.001551649507141043</v>
      </c>
      <c r="DA75" s="25" t="n">
        <v>0.001185606837222485</v>
      </c>
      <c r="DB75" s="25" t="n">
        <v>0.001477050125677232</v>
      </c>
      <c r="DC75" s="25" t="n">
        <v>0.001206038285565268</v>
      </c>
      <c r="DD75" s="25" t="n">
        <v>0.0007849630465760803</v>
      </c>
      <c r="DE75" s="25" t="n">
        <v>0.0004071751130060759</v>
      </c>
      <c r="DF75" s="25" t="n">
        <v>0.000543573222478917</v>
      </c>
      <c r="DG75" s="25" t="n">
        <v>9.41974183054962e-05</v>
      </c>
      <c r="DH75" s="25" t="n">
        <v>0.0007139946348991868</v>
      </c>
      <c r="DI75" s="25" t="n">
        <v>0.00155894628209294</v>
      </c>
      <c r="DJ75" s="25" t="n">
        <v>0.0009124484108869441</v>
      </c>
      <c r="DK75" s="25" t="n">
        <v>0.005334254646030827</v>
      </c>
      <c r="DL75" s="25" t="n">
        <v>0.004479797240924264</v>
      </c>
      <c r="DM75" s="25" t="n">
        <v>0.0006904552689468052</v>
      </c>
      <c r="DN75" s="25" t="n">
        <v>0.0007044140126675509</v>
      </c>
      <c r="DO75" s="25" t="n">
        <v>0.0005176460618407957</v>
      </c>
      <c r="DP75" s="25" t="n">
        <v>0.0004750331574320347</v>
      </c>
      <c r="DQ75" s="25" t="n">
        <v>0.0004750331574320347</v>
      </c>
      <c r="DR75" s="25" t="n">
        <v>0.0003328011966765323</v>
      </c>
      <c r="DS75" s="25" t="n">
        <v>0.000808919788420435</v>
      </c>
      <c r="DT75" s="25" t="n">
        <v>0.001097171739445302</v>
      </c>
      <c r="DU75" s="25" t="n">
        <v>0.0005700437632943093</v>
      </c>
      <c r="DV75" s="25" t="n">
        <v>0.0006089349036585589</v>
      </c>
      <c r="DW75" s="25" t="n">
        <v>0.001980348693967538</v>
      </c>
      <c r="DX75" s="25" t="n">
        <v>0.002381238623530009</v>
      </c>
      <c r="DY75" s="25" t="n">
        <v>0.002007375108452484</v>
      </c>
      <c r="DZ75" s="25" t="n">
        <v>0</v>
      </c>
    </row>
    <row r="76">
      <c r="A76" s="13" t="n">
        <v>63</v>
      </c>
      <c r="B76" s="14" t="inlineStr">
        <is>
          <t>Artigos de plástico</t>
        </is>
      </c>
      <c r="C76" s="24" t="n">
        <v>0.00759700061849827</v>
      </c>
      <c r="D76" s="24" t="n">
        <v>0.007644952120869957</v>
      </c>
      <c r="E76" s="24" t="n">
        <v>0.007636002479806113</v>
      </c>
      <c r="F76" s="24" t="n">
        <v>0.007637896270289398</v>
      </c>
      <c r="G76" s="24" t="n">
        <v>0.007644256701483058</v>
      </c>
      <c r="H76" s="24" t="n">
        <v>0.007620902139272998</v>
      </c>
      <c r="I76" s="24" t="n">
        <v>0.007638509354542457</v>
      </c>
      <c r="J76" s="24" t="n">
        <v>0.007617902214238719</v>
      </c>
      <c r="K76" s="24" t="n">
        <v>0.007661042062534462</v>
      </c>
      <c r="L76" s="24" t="n">
        <v>0.008607014125236673</v>
      </c>
      <c r="M76" s="24" t="n">
        <v>0.008527258749626059</v>
      </c>
      <c r="N76" s="24" t="n">
        <v>0.008634537063554654</v>
      </c>
      <c r="O76" s="24" t="n">
        <v>0.008734439564357302</v>
      </c>
      <c r="P76" s="24" t="n">
        <v>0.006054894863792116</v>
      </c>
      <c r="Q76" s="24" t="n">
        <v>0.005529410428283815</v>
      </c>
      <c r="R76" s="24" t="n">
        <v>0.01296777102395342</v>
      </c>
      <c r="S76" s="24" t="n">
        <v>0.01441645148685221</v>
      </c>
      <c r="T76" s="24" t="n">
        <v>0.005532069287854135</v>
      </c>
      <c r="U76" s="24" t="n">
        <v>0.006141978229219693</v>
      </c>
      <c r="V76" s="24" t="n">
        <v>0.007689268145612466</v>
      </c>
      <c r="W76" s="24" t="n">
        <v>0.01703092206614965</v>
      </c>
      <c r="X76" s="24" t="n">
        <v>0.01732056529416696</v>
      </c>
      <c r="Y76" s="24" t="n">
        <v>0.01642270595577035</v>
      </c>
      <c r="Z76" s="24" t="n">
        <v>0.01720264594821328</v>
      </c>
      <c r="AA76" s="24" t="n">
        <v>0.01484975746387564</v>
      </c>
      <c r="AB76" s="24" t="n">
        <v>0.01717928542721757</v>
      </c>
      <c r="AC76" s="24" t="n">
        <v>0.01023261766617583</v>
      </c>
      <c r="AD76" s="24" t="n">
        <v>0.03150531966580078</v>
      </c>
      <c r="AE76" s="24" t="n">
        <v>0.02714101393203119</v>
      </c>
      <c r="AF76" s="24" t="n">
        <v>0.03062762872921462</v>
      </c>
      <c r="AG76" s="24" t="n">
        <v>0.02788960821589932</v>
      </c>
      <c r="AH76" s="24" t="n">
        <v>0.02808932411539213</v>
      </c>
      <c r="AI76" s="24" t="n">
        <v>0.03095331169364965</v>
      </c>
      <c r="AJ76" s="24" t="n">
        <v>0.02151309698840684</v>
      </c>
      <c r="AK76" s="24" t="n">
        <v>0.04446939483819449</v>
      </c>
      <c r="AL76" s="24" t="n">
        <v>0.006658900317170677</v>
      </c>
      <c r="AM76" s="24" t="n">
        <v>0.008693079115253069</v>
      </c>
      <c r="AN76" s="24" t="n">
        <v>0.01202245577575572</v>
      </c>
      <c r="AO76" s="24" t="n">
        <v>0.02107997598495249</v>
      </c>
      <c r="AP76" s="24" t="n">
        <v>0.008197018196129568</v>
      </c>
      <c r="AQ76" s="24" t="n">
        <v>0.01621660653618124</v>
      </c>
      <c r="AR76" s="24" t="n">
        <v>0.01601347068979965</v>
      </c>
      <c r="AS76" s="24" t="n">
        <v>0.01462539030747789</v>
      </c>
      <c r="AT76" s="24" t="n">
        <v>0.01557907943411291</v>
      </c>
      <c r="AU76" s="24" t="n">
        <v>0.04252445180354716</v>
      </c>
      <c r="AV76" s="24" t="n">
        <v>0.00640765664563063</v>
      </c>
      <c r="AW76" s="24" t="n">
        <v>0.006407656645630632</v>
      </c>
      <c r="AX76" s="24" t="n">
        <v>0.006407964748042681</v>
      </c>
      <c r="AY76" s="24" t="n">
        <v>0.006407656645630633</v>
      </c>
      <c r="AZ76" s="24" t="n">
        <v>0.006407656645630634</v>
      </c>
      <c r="BA76" s="24" t="n">
        <v>0.006654982410942074</v>
      </c>
      <c r="BB76" s="24" t="n">
        <v>0.01590520953553745</v>
      </c>
      <c r="BC76" s="24" t="n">
        <v>0.01927338547278606</v>
      </c>
      <c r="BD76" s="24" t="n">
        <v>0.0208649194890602</v>
      </c>
      <c r="BE76" s="24" t="n">
        <v>0.02240884352785663</v>
      </c>
      <c r="BF76" s="24" t="n">
        <v>0.02456149359086504</v>
      </c>
      <c r="BG76" s="24" t="n">
        <v>0.01925197428039599</v>
      </c>
      <c r="BH76" s="24" t="n">
        <v>0.02233957871146926</v>
      </c>
      <c r="BI76" s="24" t="n">
        <v>0.01950150476352099</v>
      </c>
      <c r="BJ76" s="24" t="n">
        <v>0.04501710278001524</v>
      </c>
      <c r="BK76" s="24" t="n">
        <v>0.009618785290915581</v>
      </c>
      <c r="BL76" s="24" t="n">
        <v>0.1298988246333843</v>
      </c>
      <c r="BM76" s="24" t="n">
        <v>1.116399604563824</v>
      </c>
      <c r="BN76" s="24" t="n">
        <v>0.03176637649778253</v>
      </c>
      <c r="BO76" s="24" t="n">
        <v>0.02615961834674563</v>
      </c>
      <c r="BP76" s="24" t="n">
        <v>0.03255353016786353</v>
      </c>
      <c r="BQ76" s="24" t="n">
        <v>0.01060221768708693</v>
      </c>
      <c r="BR76" s="24" t="n">
        <v>0.01012811220662091</v>
      </c>
      <c r="BS76" s="24" t="n">
        <v>0.008939151830650442</v>
      </c>
      <c r="BT76" s="24" t="n">
        <v>0.01004113600253184</v>
      </c>
      <c r="BU76" s="24" t="n">
        <v>0.01452299952731363</v>
      </c>
      <c r="BV76" s="24" t="n">
        <v>0.02913314236240125</v>
      </c>
      <c r="BW76" s="24" t="n">
        <v>0.01930635237767927</v>
      </c>
      <c r="BX76" s="24" t="n">
        <v>0.02757570112008064</v>
      </c>
      <c r="BY76" s="24" t="n">
        <v>0.0212712244508316</v>
      </c>
      <c r="BZ76" s="24" t="n">
        <v>0.03400141267117632</v>
      </c>
      <c r="CA76" s="24" t="n">
        <v>0.02639070768828904</v>
      </c>
      <c r="CB76" s="24" t="n">
        <v>0.01744380887974496</v>
      </c>
      <c r="CC76" s="24" t="n">
        <v>0.01734679273467981</v>
      </c>
      <c r="CD76" s="24" t="n">
        <v>0.01792275243186599</v>
      </c>
      <c r="CE76" s="24" t="n">
        <v>0.05012622344257535</v>
      </c>
      <c r="CF76" s="24" t="n">
        <v>0.04994471232649922</v>
      </c>
      <c r="CG76" s="24" t="n">
        <v>0.05017778522272007</v>
      </c>
      <c r="CH76" s="24" t="n">
        <v>0.02181507574834956</v>
      </c>
      <c r="CI76" s="24" t="n">
        <v>0.02890854368571648</v>
      </c>
      <c r="CJ76" s="24" t="n">
        <v>0.03679736443887975</v>
      </c>
      <c r="CK76" s="24" t="n">
        <v>0.01450405927682715</v>
      </c>
      <c r="CL76" s="24" t="n">
        <v>0.004349343452567415</v>
      </c>
      <c r="CM76" s="24" t="n">
        <v>0.009908270977464963</v>
      </c>
      <c r="CN76" s="24" t="n">
        <v>0.04955251208547804</v>
      </c>
      <c r="CO76" s="24" t="n">
        <v>0.04536684189883725</v>
      </c>
      <c r="CP76" s="24" t="n">
        <v>0.0487304270902754</v>
      </c>
      <c r="CQ76" s="24" t="n">
        <v>0.01941749714083325</v>
      </c>
      <c r="CR76" s="24" t="n">
        <v>0.008913103600723501</v>
      </c>
      <c r="CS76" s="24" t="n">
        <v>0.008779633396707608</v>
      </c>
      <c r="CT76" s="24" t="n">
        <v>0.008364647132899059</v>
      </c>
      <c r="CU76" s="24" t="n">
        <v>0.005640684565879802</v>
      </c>
      <c r="CV76" s="24" t="n">
        <v>0.007996958998282394</v>
      </c>
      <c r="CW76" s="24" t="n">
        <v>0.004637820770973502</v>
      </c>
      <c r="CX76" s="24" t="n">
        <v>0.004071979488088718</v>
      </c>
      <c r="CY76" s="24" t="n">
        <v>0.00342847171967571</v>
      </c>
      <c r="CZ76" s="24" t="n">
        <v>0.01240640515604855</v>
      </c>
      <c r="DA76" s="24" t="n">
        <v>0.004211211369791715</v>
      </c>
      <c r="DB76" s="24" t="n">
        <v>0.004406139084957103</v>
      </c>
      <c r="DC76" s="24" t="n">
        <v>0.004946323153938675</v>
      </c>
      <c r="DD76" s="24" t="n">
        <v>0.00260679199750206</v>
      </c>
      <c r="DE76" s="24" t="n">
        <v>0.001245492240152824</v>
      </c>
      <c r="DF76" s="24" t="n">
        <v>0.00250282934278841</v>
      </c>
      <c r="DG76" s="24" t="n">
        <v>0.000834471759693499</v>
      </c>
      <c r="DH76" s="24" t="n">
        <v>0.004143980326018078</v>
      </c>
      <c r="DI76" s="24" t="n">
        <v>0.005255576037844946</v>
      </c>
      <c r="DJ76" s="24" t="n">
        <v>0.002781348636239279</v>
      </c>
      <c r="DK76" s="24" t="n">
        <v>0.004483991406501366</v>
      </c>
      <c r="DL76" s="24" t="n">
        <v>0.009976557368998638</v>
      </c>
      <c r="DM76" s="24" t="n">
        <v>0.005607477810107008</v>
      </c>
      <c r="DN76" s="24" t="n">
        <v>0.005580888658247756</v>
      </c>
      <c r="DO76" s="24" t="n">
        <v>0.001355753051275409</v>
      </c>
      <c r="DP76" s="24" t="n">
        <v>0.002398437848731361</v>
      </c>
      <c r="DQ76" s="24" t="n">
        <v>0.002398437848731361</v>
      </c>
      <c r="DR76" s="24" t="n">
        <v>0.001882171641461927</v>
      </c>
      <c r="DS76" s="24" t="n">
        <v>0.001757181867153706</v>
      </c>
      <c r="DT76" s="24" t="n">
        <v>0.009432843471682714</v>
      </c>
      <c r="DU76" s="24" t="n">
        <v>0.005138885824190562</v>
      </c>
      <c r="DV76" s="24" t="n">
        <v>0.002123852471961293</v>
      </c>
      <c r="DW76" s="24" t="n">
        <v>0.004858261182704127</v>
      </c>
      <c r="DX76" s="24" t="n">
        <v>0.007775148237818232</v>
      </c>
      <c r="DY76" s="24" t="n">
        <v>0.005047978235768771</v>
      </c>
      <c r="DZ76" s="24" t="n">
        <v>0</v>
      </c>
    </row>
    <row r="77">
      <c r="A77" s="15" t="n">
        <v>64</v>
      </c>
      <c r="B77" s="10" t="inlineStr">
        <is>
          <t>Cimento</t>
        </is>
      </c>
      <c r="C77" s="25" t="n">
        <v>0.0009276693674738669</v>
      </c>
      <c r="D77" s="25" t="n">
        <v>0.0009369700473414998</v>
      </c>
      <c r="E77" s="25" t="n">
        <v>0.0009178243823781684</v>
      </c>
      <c r="F77" s="25" t="n">
        <v>0.0009196181242456462</v>
      </c>
      <c r="G77" s="25" t="n">
        <v>0.000925715091728574</v>
      </c>
      <c r="H77" s="25" t="n">
        <v>0.0009324566441900909</v>
      </c>
      <c r="I77" s="25" t="n">
        <v>0.0009201935068850451</v>
      </c>
      <c r="J77" s="25" t="n">
        <v>0.0009294727984864348</v>
      </c>
      <c r="K77" s="25" t="n">
        <v>0.0009177351583991781</v>
      </c>
      <c r="L77" s="25" t="n">
        <v>0.001844676598788792</v>
      </c>
      <c r="M77" s="25" t="n">
        <v>0.001761686294446295</v>
      </c>
      <c r="N77" s="25" t="n">
        <v>0.001861490501400961</v>
      </c>
      <c r="O77" s="25" t="n">
        <v>0.001956236010364694</v>
      </c>
      <c r="P77" s="25" t="n">
        <v>0.0009430176940150344</v>
      </c>
      <c r="Q77" s="25" t="n">
        <v>0.000829369130826412</v>
      </c>
      <c r="R77" s="25" t="n">
        <v>0.0006146762158155748</v>
      </c>
      <c r="S77" s="25" t="n">
        <v>0.00616584334207548</v>
      </c>
      <c r="T77" s="25" t="n">
        <v>0.0006913341674670157</v>
      </c>
      <c r="U77" s="25" t="n">
        <v>0.0009249545448703869</v>
      </c>
      <c r="V77" s="25" t="n">
        <v>0.0009377395759704554</v>
      </c>
      <c r="W77" s="25" t="n">
        <v>0.0007248125811924236</v>
      </c>
      <c r="X77" s="25" t="n">
        <v>0.000734129088581725</v>
      </c>
      <c r="Y77" s="25" t="n">
        <v>0.0006792783062498116</v>
      </c>
      <c r="Z77" s="25" t="n">
        <v>0.0007325062803017533</v>
      </c>
      <c r="AA77" s="25" t="n">
        <v>0.0006167517109093564</v>
      </c>
      <c r="AB77" s="25" t="n">
        <v>0.0007420991944673324</v>
      </c>
      <c r="AC77" s="25" t="n">
        <v>0.0006813298997870361</v>
      </c>
      <c r="AD77" s="25" t="n">
        <v>0.0007887399892714249</v>
      </c>
      <c r="AE77" s="25" t="n">
        <v>0.0006969166922324603</v>
      </c>
      <c r="AF77" s="25" t="n">
        <v>0.0007661803211527161</v>
      </c>
      <c r="AG77" s="25" t="n">
        <v>0.0007172685181809132</v>
      </c>
      <c r="AH77" s="25" t="n">
        <v>0.0007365329580825075</v>
      </c>
      <c r="AI77" s="25" t="n">
        <v>0.0007743556388704034</v>
      </c>
      <c r="AJ77" s="25" t="n">
        <v>0.0005764806435965072</v>
      </c>
      <c r="AK77" s="25" t="n">
        <v>0.001618531421880618</v>
      </c>
      <c r="AL77" s="25" t="n">
        <v>0.0006488894875004213</v>
      </c>
      <c r="AM77" s="25" t="n">
        <v>0.0008930234115894977</v>
      </c>
      <c r="AN77" s="25" t="n">
        <v>0.0005736564829463643</v>
      </c>
      <c r="AO77" s="25" t="n">
        <v>0.0008666198665894017</v>
      </c>
      <c r="AP77" s="25" t="n">
        <v>0.0003259734171321544</v>
      </c>
      <c r="AQ77" s="25" t="n">
        <v>0.0003237097978782335</v>
      </c>
      <c r="AR77" s="25" t="n">
        <v>0.00046567427732176</v>
      </c>
      <c r="AS77" s="25" t="n">
        <v>0.0005418147809803587</v>
      </c>
      <c r="AT77" s="25" t="n">
        <v>0.0005613777051905655</v>
      </c>
      <c r="AU77" s="25" t="n">
        <v>0.0003625458950862965</v>
      </c>
      <c r="AV77" s="25" t="n">
        <v>0.0004485359932262973</v>
      </c>
      <c r="AW77" s="25" t="n">
        <v>0.0004485359932262973</v>
      </c>
      <c r="AX77" s="25" t="n">
        <v>0.0004485390584964106</v>
      </c>
      <c r="AY77" s="25" t="n">
        <v>0.0004485359932262974</v>
      </c>
      <c r="AZ77" s="25" t="n">
        <v>0.0004485359932262974</v>
      </c>
      <c r="BA77" s="25" t="n">
        <v>0.0004468354692967409</v>
      </c>
      <c r="BB77" s="25" t="n">
        <v>0.0006211581154595282</v>
      </c>
      <c r="BC77" s="25" t="n">
        <v>0.001060308009949134</v>
      </c>
      <c r="BD77" s="25" t="n">
        <v>0.0008837390858675654</v>
      </c>
      <c r="BE77" s="25" t="n">
        <v>0.0009049762018598119</v>
      </c>
      <c r="BF77" s="25" t="n">
        <v>0.0009527460797872252</v>
      </c>
      <c r="BG77" s="25" t="n">
        <v>0.0005768317648459385</v>
      </c>
      <c r="BH77" s="25" t="n">
        <v>0.001068355596808731</v>
      </c>
      <c r="BI77" s="25" t="n">
        <v>0.001095408198350762</v>
      </c>
      <c r="BJ77" s="25" t="n">
        <v>0.0009229713685597571</v>
      </c>
      <c r="BK77" s="25" t="n">
        <v>0.0003450413184123391</v>
      </c>
      <c r="BL77" s="25" t="n">
        <v>0.0007164575461617066</v>
      </c>
      <c r="BM77" s="25" t="n">
        <v>0.0008900670667526059</v>
      </c>
      <c r="BN77" s="25" t="n">
        <v>1.053252969191861</v>
      </c>
      <c r="BO77" s="25" t="n">
        <v>0.03977429014735742</v>
      </c>
      <c r="BP77" s="25" t="n">
        <v>0.05332270589580152</v>
      </c>
      <c r="BQ77" s="25" t="n">
        <v>0.0008686161715810905</v>
      </c>
      <c r="BR77" s="25" t="n">
        <v>0.0008558020000838833</v>
      </c>
      <c r="BS77" s="25" t="n">
        <v>0.001464080816089571</v>
      </c>
      <c r="BT77" s="25" t="n">
        <v>0.001377767449621346</v>
      </c>
      <c r="BU77" s="25" t="n">
        <v>0.0006066846681764163</v>
      </c>
      <c r="BV77" s="25" t="n">
        <v>0.0003473776454834775</v>
      </c>
      <c r="BW77" s="25" t="n">
        <v>0.0003314332952184457</v>
      </c>
      <c r="BX77" s="25" t="n">
        <v>0.0003404591926743503</v>
      </c>
      <c r="BY77" s="25" t="n">
        <v>0.0003590813602687399</v>
      </c>
      <c r="BZ77" s="25" t="n">
        <v>0.0007868907993424245</v>
      </c>
      <c r="CA77" s="25" t="n">
        <v>0.0006465296873135196</v>
      </c>
      <c r="CB77" s="25" t="n">
        <v>0.0004687498478843434</v>
      </c>
      <c r="CC77" s="25" t="n">
        <v>0.0006256982049038317</v>
      </c>
      <c r="CD77" s="25" t="n">
        <v>0.0005002441338367569</v>
      </c>
      <c r="CE77" s="25" t="n">
        <v>0.00164420332095837</v>
      </c>
      <c r="CF77" s="25" t="n">
        <v>0.001716836781205515</v>
      </c>
      <c r="CG77" s="25" t="n">
        <v>0.0009327959288844368</v>
      </c>
      <c r="CH77" s="25" t="n">
        <v>0.0009011231421329159</v>
      </c>
      <c r="CI77" s="25" t="n">
        <v>0.0005729980933777409</v>
      </c>
      <c r="CJ77" s="25" t="n">
        <v>0.0007579310307025282</v>
      </c>
      <c r="CK77" s="25" t="n">
        <v>0.0003957266143505629</v>
      </c>
      <c r="CL77" s="25" t="n">
        <v>0.003199726328427828</v>
      </c>
      <c r="CM77" s="25" t="n">
        <v>0.00294505710577162</v>
      </c>
      <c r="CN77" s="25" t="n">
        <v>0.0236224553575246</v>
      </c>
      <c r="CO77" s="25" t="n">
        <v>0.02144474448315526</v>
      </c>
      <c r="CP77" s="25" t="n">
        <v>0.0231820743409034</v>
      </c>
      <c r="CQ77" s="25" t="n">
        <v>0.0004751289598283935</v>
      </c>
      <c r="CR77" s="25" t="n">
        <v>0.0003183138186095053</v>
      </c>
      <c r="CS77" s="25" t="n">
        <v>0.0003049971808915696</v>
      </c>
      <c r="CT77" s="25" t="n">
        <v>0.0003283240014061053</v>
      </c>
      <c r="CU77" s="25" t="n">
        <v>0.000350589802003324</v>
      </c>
      <c r="CV77" s="25" t="n">
        <v>0.000434029572953908</v>
      </c>
      <c r="CW77" s="25" t="n">
        <v>0.0005117262879876391</v>
      </c>
      <c r="CX77" s="25" t="n">
        <v>0.0005287334868839062</v>
      </c>
      <c r="CY77" s="25" t="n">
        <v>0.0009222103758534017</v>
      </c>
      <c r="CZ77" s="25" t="n">
        <v>0.0007148312775118678</v>
      </c>
      <c r="DA77" s="25" t="n">
        <v>0.0005093349487545435</v>
      </c>
      <c r="DB77" s="25" t="n">
        <v>0.0004038775835118546</v>
      </c>
      <c r="DC77" s="25" t="n">
        <v>0.0007119751259749853</v>
      </c>
      <c r="DD77" s="25" t="n">
        <v>0.0003108189834890174</v>
      </c>
      <c r="DE77" s="25" t="n">
        <v>0.0001632950549760467</v>
      </c>
      <c r="DF77" s="25" t="n">
        <v>0.001793642674569155</v>
      </c>
      <c r="DG77" s="25" t="n">
        <v>0.001561603195919162</v>
      </c>
      <c r="DH77" s="25" t="n">
        <v>0.0002462146679853184</v>
      </c>
      <c r="DI77" s="25" t="n">
        <v>0.0007825280222263455</v>
      </c>
      <c r="DJ77" s="25" t="n">
        <v>0.0005237739588203692</v>
      </c>
      <c r="DK77" s="25" t="n">
        <v>0.000385551374958772</v>
      </c>
      <c r="DL77" s="25" t="n">
        <v>0.002128646616486757</v>
      </c>
      <c r="DM77" s="25" t="n">
        <v>0.0005702057836820978</v>
      </c>
      <c r="DN77" s="25" t="n">
        <v>0.0005694851607934391</v>
      </c>
      <c r="DO77" s="25" t="n">
        <v>0.0001049783137069836</v>
      </c>
      <c r="DP77" s="25" t="n">
        <v>0.0006869171621092449</v>
      </c>
      <c r="DQ77" s="25" t="n">
        <v>0.0006869171621092449</v>
      </c>
      <c r="DR77" s="25" t="n">
        <v>0.0002603908302734923</v>
      </c>
      <c r="DS77" s="25" t="n">
        <v>0.0004045869925692984</v>
      </c>
      <c r="DT77" s="25" t="n">
        <v>0.0007711410348260956</v>
      </c>
      <c r="DU77" s="25" t="n">
        <v>0.0002182363176487244</v>
      </c>
      <c r="DV77" s="25" t="n">
        <v>0.0004388792968312335</v>
      </c>
      <c r="DW77" s="25" t="n">
        <v>0.0005218253948993996</v>
      </c>
      <c r="DX77" s="25" t="n">
        <v>0.0003764107863230137</v>
      </c>
      <c r="DY77" s="25" t="n">
        <v>0.000511933305703945</v>
      </c>
      <c r="DZ77" s="25" t="n">
        <v>0</v>
      </c>
    </row>
    <row r="78">
      <c r="A78" s="13" t="n">
        <v>65</v>
      </c>
      <c r="B78" s="14" t="inlineStr">
        <is>
          <t>Artefatos de cimento, gesso e semelhantes</t>
        </is>
      </c>
      <c r="C78" s="24" t="n">
        <v>0.0005706204994349667</v>
      </c>
      <c r="D78" s="24" t="n">
        <v>0.0005727646836315016</v>
      </c>
      <c r="E78" s="24" t="n">
        <v>0.0005541220850106885</v>
      </c>
      <c r="F78" s="24" t="n">
        <v>0.0005557032255720659</v>
      </c>
      <c r="G78" s="24" t="n">
        <v>0.0005610859422248987</v>
      </c>
      <c r="H78" s="24" t="n">
        <v>0.0005718383701954009</v>
      </c>
      <c r="I78" s="24" t="n">
        <v>0.0005562097976286321</v>
      </c>
      <c r="J78" s="24" t="n">
        <v>0.0005691932225009783</v>
      </c>
      <c r="K78" s="24" t="n">
        <v>0.0005608709358926144</v>
      </c>
      <c r="L78" s="24" t="n">
        <v>0.001372317037276773</v>
      </c>
      <c r="M78" s="24" t="n">
        <v>0.001297930416957628</v>
      </c>
      <c r="N78" s="24" t="n">
        <v>0.001385696642654669</v>
      </c>
      <c r="O78" s="24" t="n">
        <v>0.00146922650892192</v>
      </c>
      <c r="P78" s="24" t="n">
        <v>0.0007656957433718642</v>
      </c>
      <c r="Q78" s="24" t="n">
        <v>0.0006965312348322318</v>
      </c>
      <c r="R78" s="24" t="n">
        <v>0.0004806197417340378</v>
      </c>
      <c r="S78" s="24" t="n">
        <v>0.0005776804430052996</v>
      </c>
      <c r="T78" s="24" t="n">
        <v>0.0009702451069768252</v>
      </c>
      <c r="U78" s="24" t="n">
        <v>0.001663668435166808</v>
      </c>
      <c r="V78" s="24" t="n">
        <v>0.001540281746070902</v>
      </c>
      <c r="W78" s="24" t="n">
        <v>0.0006706080557199067</v>
      </c>
      <c r="X78" s="24" t="n">
        <v>0.000673837788751919</v>
      </c>
      <c r="Y78" s="24" t="n">
        <v>0.0006425361687362545</v>
      </c>
      <c r="Z78" s="24" t="n">
        <v>0.0006749330330305324</v>
      </c>
      <c r="AA78" s="24" t="n">
        <v>0.0006142433241537196</v>
      </c>
      <c r="AB78" s="24" t="n">
        <v>0.0006800620303910868</v>
      </c>
      <c r="AC78" s="24" t="n">
        <v>0.0004740937561234162</v>
      </c>
      <c r="AD78" s="24" t="n">
        <v>0.0005041004722509897</v>
      </c>
      <c r="AE78" s="24" t="n">
        <v>0.0004980361824275297</v>
      </c>
      <c r="AF78" s="24" t="n">
        <v>0.0005002358486979147</v>
      </c>
      <c r="AG78" s="24" t="n">
        <v>0.0004953562907834941</v>
      </c>
      <c r="AH78" s="24" t="n">
        <v>0.0005013224855762913</v>
      </c>
      <c r="AI78" s="24" t="n">
        <v>0.0005065110879838151</v>
      </c>
      <c r="AJ78" s="24" t="n">
        <v>0.00048258034892886</v>
      </c>
      <c r="AK78" s="24" t="n">
        <v>0.0005193644579884281</v>
      </c>
      <c r="AL78" s="24" t="n">
        <v>0.0005128395589269035</v>
      </c>
      <c r="AM78" s="24" t="n">
        <v>0.0006420203863421601</v>
      </c>
      <c r="AN78" s="24" t="n">
        <v>0.0005682173234285454</v>
      </c>
      <c r="AO78" s="24" t="n">
        <v>0.0005636000208480263</v>
      </c>
      <c r="AP78" s="24" t="n">
        <v>0.0003823308301974935</v>
      </c>
      <c r="AQ78" s="24" t="n">
        <v>0.0003774523659244526</v>
      </c>
      <c r="AR78" s="24" t="n">
        <v>0.0005393764355886984</v>
      </c>
      <c r="AS78" s="24" t="n">
        <v>0.0005352867883129939</v>
      </c>
      <c r="AT78" s="24" t="n">
        <v>0.0005332334027187394</v>
      </c>
      <c r="AU78" s="24" t="n">
        <v>0.0004088467736342563</v>
      </c>
      <c r="AV78" s="24" t="n">
        <v>0.0005832789958323869</v>
      </c>
      <c r="AW78" s="24" t="n">
        <v>0.0005832789958323869</v>
      </c>
      <c r="AX78" s="24" t="n">
        <v>0.0005832774639015536</v>
      </c>
      <c r="AY78" s="24" t="n">
        <v>0.000583278995832387</v>
      </c>
      <c r="AZ78" s="24" t="n">
        <v>0.0005832789958323872</v>
      </c>
      <c r="BA78" s="24" t="n">
        <v>0.0005798929129008575</v>
      </c>
      <c r="BB78" s="24" t="n">
        <v>0.0004659137241272274</v>
      </c>
      <c r="BC78" s="24" t="n">
        <v>0.0007648012441144682</v>
      </c>
      <c r="BD78" s="24" t="n">
        <v>0.000644015760743297</v>
      </c>
      <c r="BE78" s="24" t="n">
        <v>0.0006438602579865099</v>
      </c>
      <c r="BF78" s="24" t="n">
        <v>0.0006613475137176353</v>
      </c>
      <c r="BG78" s="24" t="n">
        <v>0.0005189114211544775</v>
      </c>
      <c r="BH78" s="24" t="n">
        <v>0.0005417716595618908</v>
      </c>
      <c r="BI78" s="24" t="n">
        <v>0.0005259988794882375</v>
      </c>
      <c r="BJ78" s="24" t="n">
        <v>0.0004851600427382659</v>
      </c>
      <c r="BK78" s="24" t="n">
        <v>0.0004233357348808644</v>
      </c>
      <c r="BL78" s="24" t="n">
        <v>0.0005465981811428986</v>
      </c>
      <c r="BM78" s="24" t="n">
        <v>0.0005411886877312918</v>
      </c>
      <c r="BN78" s="24" t="n">
        <v>0.0008002677424046239</v>
      </c>
      <c r="BO78" s="24" t="n">
        <v>1.000692191315136</v>
      </c>
      <c r="BP78" s="24" t="n">
        <v>0.0007765911735734326</v>
      </c>
      <c r="BQ78" s="24" t="n">
        <v>0.001192843721632187</v>
      </c>
      <c r="BR78" s="24" t="n">
        <v>0.001220021175540731</v>
      </c>
      <c r="BS78" s="24" t="n">
        <v>0.00247621267973697</v>
      </c>
      <c r="BT78" s="24" t="n">
        <v>0.002423197733819786</v>
      </c>
      <c r="BU78" s="24" t="n">
        <v>0.0006879158222279482</v>
      </c>
      <c r="BV78" s="24" t="n">
        <v>0.0004775530221127867</v>
      </c>
      <c r="BW78" s="24" t="n">
        <v>0.0004644356640271706</v>
      </c>
      <c r="BX78" s="24" t="n">
        <v>0.0004726861961394394</v>
      </c>
      <c r="BY78" s="24" t="n">
        <v>0.0004733713286243191</v>
      </c>
      <c r="BZ78" s="24" t="n">
        <v>0.0006943977665488807</v>
      </c>
      <c r="CA78" s="24" t="n">
        <v>0.0006166491238828808</v>
      </c>
      <c r="CB78" s="24" t="n">
        <v>0.0005089615724443203</v>
      </c>
      <c r="CC78" s="24" t="n">
        <v>0.0008104937704968959</v>
      </c>
      <c r="CD78" s="24" t="n">
        <v>0.0005274426124779767</v>
      </c>
      <c r="CE78" s="24" t="n">
        <v>0.0007570393322633205</v>
      </c>
      <c r="CF78" s="24" t="n">
        <v>0.0007544200297962844</v>
      </c>
      <c r="CG78" s="24" t="n">
        <v>0.0007340145647900644</v>
      </c>
      <c r="CH78" s="24" t="n">
        <v>0.0008839545901252394</v>
      </c>
      <c r="CI78" s="24" t="n">
        <v>0.0004337181173791865</v>
      </c>
      <c r="CJ78" s="24" t="n">
        <v>0.0004320347737436898</v>
      </c>
      <c r="CK78" s="24" t="n">
        <v>0.0004298705442180501</v>
      </c>
      <c r="CL78" s="24" t="n">
        <v>0.005038310437628413</v>
      </c>
      <c r="CM78" s="24" t="n">
        <v>0.008461272925551119</v>
      </c>
      <c r="CN78" s="24" t="n">
        <v>0.0450596397523907</v>
      </c>
      <c r="CO78" s="24" t="n">
        <v>0.04087577450998413</v>
      </c>
      <c r="CP78" s="24" t="n">
        <v>0.04419010908648471</v>
      </c>
      <c r="CQ78" s="24" t="n">
        <v>0.0004993902723340638</v>
      </c>
      <c r="CR78" s="24" t="n">
        <v>0.0004549011585661321</v>
      </c>
      <c r="CS78" s="24" t="n">
        <v>0.0004043063973774805</v>
      </c>
      <c r="CT78" s="24" t="n">
        <v>0.0004475273060489665</v>
      </c>
      <c r="CU78" s="24" t="n">
        <v>0.0005624522345095245</v>
      </c>
      <c r="CV78" s="24" t="n">
        <v>0.0006915100754782303</v>
      </c>
      <c r="CW78" s="24" t="n">
        <v>0.0009455334447951088</v>
      </c>
      <c r="CX78" s="24" t="n">
        <v>0.001016965978593597</v>
      </c>
      <c r="CY78" s="24" t="n">
        <v>0.001235725624580806</v>
      </c>
      <c r="CZ78" s="24" t="n">
        <v>0.0005226163049382431</v>
      </c>
      <c r="DA78" s="24" t="n">
        <v>0.0008210077190228231</v>
      </c>
      <c r="DB78" s="24" t="n">
        <v>0.0006513695663595488</v>
      </c>
      <c r="DC78" s="24" t="n">
        <v>0.001266875168626772</v>
      </c>
      <c r="DD78" s="24" t="n">
        <v>0.0005317452704801034</v>
      </c>
      <c r="DE78" s="24" t="n">
        <v>0.00027410373786994</v>
      </c>
      <c r="DF78" s="24" t="n">
        <v>0.001971087034421355</v>
      </c>
      <c r="DG78" s="24" t="n">
        <v>0.001444385134435599</v>
      </c>
      <c r="DH78" s="24" t="n">
        <v>0.0003822601085515829</v>
      </c>
      <c r="DI78" s="24" t="n">
        <v>0.0008747932794226531</v>
      </c>
      <c r="DJ78" s="24" t="n">
        <v>0.0008893658282036602</v>
      </c>
      <c r="DK78" s="24" t="n">
        <v>0.0006050990680701657</v>
      </c>
      <c r="DL78" s="24" t="n">
        <v>0.003934183111018184</v>
      </c>
      <c r="DM78" s="24" t="n">
        <v>0.001018038321539855</v>
      </c>
      <c r="DN78" s="24" t="n">
        <v>0.001014343116193352</v>
      </c>
      <c r="DO78" s="24" t="n">
        <v>0.0001601373255156802</v>
      </c>
      <c r="DP78" s="24" t="n">
        <v>0.001141888480117507</v>
      </c>
      <c r="DQ78" s="24" t="n">
        <v>0.001141888480117507</v>
      </c>
      <c r="DR78" s="24" t="n">
        <v>0.0003552115855677258</v>
      </c>
      <c r="DS78" s="24" t="n">
        <v>0.0006468929286048542</v>
      </c>
      <c r="DT78" s="24" t="n">
        <v>0.001246825769480059</v>
      </c>
      <c r="DU78" s="24" t="n">
        <v>0.0002930010556839562</v>
      </c>
      <c r="DV78" s="24" t="n">
        <v>0.0006827672405291675</v>
      </c>
      <c r="DW78" s="24" t="n">
        <v>0.00215246506778098</v>
      </c>
      <c r="DX78" s="24" t="n">
        <v>0.0009605519931279982</v>
      </c>
      <c r="DY78" s="24" t="n">
        <v>0.002071454962458344</v>
      </c>
      <c r="DZ78" s="24" t="n">
        <v>0</v>
      </c>
    </row>
    <row r="79">
      <c r="A79" s="15" t="n">
        <v>66</v>
      </c>
      <c r="B79" s="10" t="inlineStr">
        <is>
          <t>Vidros, cerâmicos e outros prod. de minerais não-metálicos</t>
        </is>
      </c>
      <c r="C79" s="25" t="n">
        <v>0.01068340440910994</v>
      </c>
      <c r="D79" s="25" t="n">
        <v>0.01079137254017664</v>
      </c>
      <c r="E79" s="25" t="n">
        <v>0.01070723302277408</v>
      </c>
      <c r="F79" s="25" t="n">
        <v>0.01071675695710628</v>
      </c>
      <c r="G79" s="25" t="n">
        <v>0.01074897570999663</v>
      </c>
      <c r="H79" s="25" t="n">
        <v>0.01073768821523877</v>
      </c>
      <c r="I79" s="25" t="n">
        <v>0.0107198231959091</v>
      </c>
      <c r="J79" s="25" t="n">
        <v>0.01072216041394919</v>
      </c>
      <c r="K79" s="25" t="n">
        <v>0.01060305673273488</v>
      </c>
      <c r="L79" s="25" t="n">
        <v>0.01561680906014605</v>
      </c>
      <c r="M79" s="25" t="n">
        <v>0.01518840079472847</v>
      </c>
      <c r="N79" s="25" t="n">
        <v>0.01572213189603466</v>
      </c>
      <c r="O79" s="25" t="n">
        <v>0.0162249311208311</v>
      </c>
      <c r="P79" s="25" t="n">
        <v>0.007401029943504194</v>
      </c>
      <c r="Q79" s="25" t="n">
        <v>0.006208571243279394</v>
      </c>
      <c r="R79" s="25" t="n">
        <v>0.004124239101048366</v>
      </c>
      <c r="S79" s="25" t="n">
        <v>0.008639458493058206</v>
      </c>
      <c r="T79" s="25" t="n">
        <v>0.002067871866281393</v>
      </c>
      <c r="U79" s="25" t="n">
        <v>0.002622774694774421</v>
      </c>
      <c r="V79" s="25" t="n">
        <v>0.003451336347019744</v>
      </c>
      <c r="W79" s="25" t="n">
        <v>0.005219165867709306</v>
      </c>
      <c r="X79" s="25" t="n">
        <v>0.005345524359147173</v>
      </c>
      <c r="Y79" s="25" t="n">
        <v>0.004804602525127975</v>
      </c>
      <c r="Z79" s="25" t="n">
        <v>0.005296083755754512</v>
      </c>
      <c r="AA79" s="25" t="n">
        <v>0.00406683737356001</v>
      </c>
      <c r="AB79" s="25" t="n">
        <v>0.005399531824012265</v>
      </c>
      <c r="AC79" s="25" t="n">
        <v>0.0075618796149107</v>
      </c>
      <c r="AD79" s="25" t="n">
        <v>0.009190952559445286</v>
      </c>
      <c r="AE79" s="25" t="n">
        <v>0.007510470349182698</v>
      </c>
      <c r="AF79" s="25" t="n">
        <v>0.008808480843803692</v>
      </c>
      <c r="AG79" s="25" t="n">
        <v>0.007946018974012217</v>
      </c>
      <c r="AH79" s="25" t="n">
        <v>0.008216694499851095</v>
      </c>
      <c r="AI79" s="25" t="n">
        <v>0.008860819254756359</v>
      </c>
      <c r="AJ79" s="25" t="n">
        <v>0.005450621161535525</v>
      </c>
      <c r="AK79" s="25" t="n">
        <v>0.02603327880489916</v>
      </c>
      <c r="AL79" s="25" t="n">
        <v>0.006148422090400435</v>
      </c>
      <c r="AM79" s="25" t="n">
        <v>0.008810383303076727</v>
      </c>
      <c r="AN79" s="25" t="n">
        <v>0.003776131820523993</v>
      </c>
      <c r="AO79" s="25" t="n">
        <v>0.004227738010465756</v>
      </c>
      <c r="AP79" s="25" t="n">
        <v>0.001699622129677764</v>
      </c>
      <c r="AQ79" s="25" t="n">
        <v>0.001619346857391062</v>
      </c>
      <c r="AR79" s="25" t="n">
        <v>0.002622351740824772</v>
      </c>
      <c r="AS79" s="25" t="n">
        <v>0.004235689481897055</v>
      </c>
      <c r="AT79" s="25" t="n">
        <v>0.004190280370818453</v>
      </c>
      <c r="AU79" s="25" t="n">
        <v>0.002012598730950291</v>
      </c>
      <c r="AV79" s="25" t="n">
        <v>0.001998112906636985</v>
      </c>
      <c r="AW79" s="25" t="n">
        <v>0.001998112906636985</v>
      </c>
      <c r="AX79" s="25" t="n">
        <v>0.001998177532701067</v>
      </c>
      <c r="AY79" s="25" t="n">
        <v>0.001998112906636986</v>
      </c>
      <c r="AZ79" s="25" t="n">
        <v>0.001998112906636986</v>
      </c>
      <c r="BA79" s="25" t="n">
        <v>0.001976761902983748</v>
      </c>
      <c r="BB79" s="25" t="n">
        <v>0.006346695257236377</v>
      </c>
      <c r="BC79" s="25" t="n">
        <v>0.006762895613097489</v>
      </c>
      <c r="BD79" s="25" t="n">
        <v>0.006937303043867669</v>
      </c>
      <c r="BE79" s="25" t="n">
        <v>0.00740365567150701</v>
      </c>
      <c r="BF79" s="25" t="n">
        <v>0.007380126021533362</v>
      </c>
      <c r="BG79" s="25" t="n">
        <v>0.004707623567529512</v>
      </c>
      <c r="BH79" s="25" t="n">
        <v>0.006176722010670161</v>
      </c>
      <c r="BI79" s="25" t="n">
        <v>0.005123673274508356</v>
      </c>
      <c r="BJ79" s="25" t="n">
        <v>0.01123474941192649</v>
      </c>
      <c r="BK79" s="25" t="n">
        <v>0.00122066383738183</v>
      </c>
      <c r="BL79" s="25" t="n">
        <v>0.006590278729996674</v>
      </c>
      <c r="BM79" s="25" t="n">
        <v>0.006216700243145855</v>
      </c>
      <c r="BN79" s="25" t="n">
        <v>0.04461861321663397</v>
      </c>
      <c r="BO79" s="25" t="n">
        <v>0.03342596475314522</v>
      </c>
      <c r="BP79" s="25" t="n">
        <v>1.044709253393342</v>
      </c>
      <c r="BQ79" s="25" t="n">
        <v>0.005032846878293753</v>
      </c>
      <c r="BR79" s="25" t="n">
        <v>0.004820185419185587</v>
      </c>
      <c r="BS79" s="25" t="n">
        <v>0.003779590153247298</v>
      </c>
      <c r="BT79" s="25" t="n">
        <v>0.003828914982054771</v>
      </c>
      <c r="BU79" s="25" t="n">
        <v>0.003686042656527687</v>
      </c>
      <c r="BV79" s="25" t="n">
        <v>0.00145687175783631</v>
      </c>
      <c r="BW79" s="25" t="n">
        <v>0.0012030303907924</v>
      </c>
      <c r="BX79" s="25" t="n">
        <v>0.001361942093015089</v>
      </c>
      <c r="BY79" s="25" t="n">
        <v>0.001639972355202483</v>
      </c>
      <c r="BZ79" s="25" t="n">
        <v>0.006592494750038085</v>
      </c>
      <c r="CA79" s="25" t="n">
        <v>0.004641378888787052</v>
      </c>
      <c r="CB79" s="25" t="n">
        <v>0.003527049619106714</v>
      </c>
      <c r="CC79" s="25" t="n">
        <v>0.003898842899252271</v>
      </c>
      <c r="CD79" s="25" t="n">
        <v>0.003525864983626775</v>
      </c>
      <c r="CE79" s="25" t="n">
        <v>0.02205245232061985</v>
      </c>
      <c r="CF79" s="25" t="n">
        <v>0.02174421661029889</v>
      </c>
      <c r="CG79" s="25" t="n">
        <v>0.004751740938081478</v>
      </c>
      <c r="CH79" s="25" t="n">
        <v>0.008600607907024846</v>
      </c>
      <c r="CI79" s="25" t="n">
        <v>0.005941939270733654</v>
      </c>
      <c r="CJ79" s="25" t="n">
        <v>0.007610853479227912</v>
      </c>
      <c r="CK79" s="25" t="n">
        <v>0.002617244465296118</v>
      </c>
      <c r="CL79" s="25" t="n">
        <v>0.001588234153729635</v>
      </c>
      <c r="CM79" s="25" t="n">
        <v>0.003970451814234882</v>
      </c>
      <c r="CN79" s="25" t="n">
        <v>0.05611423156791886</v>
      </c>
      <c r="CO79" s="25" t="n">
        <v>0.05096009775695621</v>
      </c>
      <c r="CP79" s="25" t="n">
        <v>0.05524401045499538</v>
      </c>
      <c r="CQ79" s="25" t="n">
        <v>0.003080383592049625</v>
      </c>
      <c r="CR79" s="25" t="n">
        <v>0.0009202936758039338</v>
      </c>
      <c r="CS79" s="25" t="n">
        <v>0.001329801309141973</v>
      </c>
      <c r="CT79" s="25" t="n">
        <v>0.001362737978893498</v>
      </c>
      <c r="CU79" s="25" t="n">
        <v>0.001204705238141995</v>
      </c>
      <c r="CV79" s="25" t="n">
        <v>0.001581914836162</v>
      </c>
      <c r="CW79" s="25" t="n">
        <v>0.001329380712759803</v>
      </c>
      <c r="CX79" s="25" t="n">
        <v>0.001319097445696815</v>
      </c>
      <c r="CY79" s="25" t="n">
        <v>0.00531231255414189</v>
      </c>
      <c r="CZ79" s="25" t="n">
        <v>0.008092260453999295</v>
      </c>
      <c r="DA79" s="25" t="n">
        <v>0.001410596050002126</v>
      </c>
      <c r="DB79" s="25" t="n">
        <v>0.001112258116028547</v>
      </c>
      <c r="DC79" s="25" t="n">
        <v>0.001740749793686202</v>
      </c>
      <c r="DD79" s="25" t="n">
        <v>0.0007872016338202087</v>
      </c>
      <c r="DE79" s="25" t="n">
        <v>0.0004184134798360659</v>
      </c>
      <c r="DF79" s="25" t="n">
        <v>0.002624215626891513</v>
      </c>
      <c r="DG79" s="25" t="n">
        <v>0.001916371606492731</v>
      </c>
      <c r="DH79" s="25" t="n">
        <v>0.000648658503175056</v>
      </c>
      <c r="DI79" s="25" t="n">
        <v>0.002082542463215362</v>
      </c>
      <c r="DJ79" s="25" t="n">
        <v>0.001388602385799959</v>
      </c>
      <c r="DK79" s="25" t="n">
        <v>0.00115041065487694</v>
      </c>
      <c r="DL79" s="25" t="n">
        <v>0.005318704926323898</v>
      </c>
      <c r="DM79" s="25" t="n">
        <v>0.001635308102250728</v>
      </c>
      <c r="DN79" s="25" t="n">
        <v>0.001630520007692411</v>
      </c>
      <c r="DO79" s="25" t="n">
        <v>0.0003091601139563553</v>
      </c>
      <c r="DP79" s="25" t="n">
        <v>0.001794241793985385</v>
      </c>
      <c r="DQ79" s="25" t="n">
        <v>0.001794241793985385</v>
      </c>
      <c r="DR79" s="25" t="n">
        <v>0.0008979478442355538</v>
      </c>
      <c r="DS79" s="25" t="n">
        <v>0.0009063927668337127</v>
      </c>
      <c r="DT79" s="25" t="n">
        <v>0.003255579188642103</v>
      </c>
      <c r="DU79" s="25" t="n">
        <v>0.001264244501949123</v>
      </c>
      <c r="DV79" s="25" t="n">
        <v>0.001025304867003976</v>
      </c>
      <c r="DW79" s="25" t="n">
        <v>0.002147558034298607</v>
      </c>
      <c r="DX79" s="25" t="n">
        <v>0.001266991020035863</v>
      </c>
      <c r="DY79" s="25" t="n">
        <v>0.002087514941620659</v>
      </c>
      <c r="DZ79" s="25" t="n">
        <v>0</v>
      </c>
    </row>
    <row r="80">
      <c r="A80" s="13" t="n">
        <v>67</v>
      </c>
      <c r="B80" s="14" t="inlineStr">
        <is>
          <t>Ferro-gusa e ferroligas</t>
        </is>
      </c>
      <c r="C80" s="24" t="n">
        <v>0.0002784884421144978</v>
      </c>
      <c r="D80" s="24" t="n">
        <v>0.000280392192701925</v>
      </c>
      <c r="E80" s="24" t="n">
        <v>0.0002786774639376066</v>
      </c>
      <c r="F80" s="24" t="n">
        <v>0.0002788640523113955</v>
      </c>
      <c r="G80" s="24" t="n">
        <v>0.0002794963433093098</v>
      </c>
      <c r="H80" s="24" t="n">
        <v>0.0002794490715488676</v>
      </c>
      <c r="I80" s="24" t="n">
        <v>0.0002789240457728663</v>
      </c>
      <c r="J80" s="24" t="n">
        <v>0.0002791424865890958</v>
      </c>
      <c r="K80" s="24" t="n">
        <v>0.0002792151457432359</v>
      </c>
      <c r="L80" s="24" t="n">
        <v>0.0003749052995335187</v>
      </c>
      <c r="M80" s="24" t="n">
        <v>0.0003664657717009479</v>
      </c>
      <c r="N80" s="24" t="n">
        <v>0.0003768955705950436</v>
      </c>
      <c r="O80" s="24" t="n">
        <v>0.0003867479659045221</v>
      </c>
      <c r="P80" s="24" t="n">
        <v>0.000254980107359996</v>
      </c>
      <c r="Q80" s="24" t="n">
        <v>0.0002188350500343153</v>
      </c>
      <c r="R80" s="24" t="n">
        <v>0.0006763066677187125</v>
      </c>
      <c r="S80" s="24" t="n">
        <v>0.0006913988247058295</v>
      </c>
      <c r="T80" s="24" t="n">
        <v>0.003876625629336118</v>
      </c>
      <c r="U80" s="24" t="n">
        <v>0.0007832868278032036</v>
      </c>
      <c r="V80" s="24" t="n">
        <v>0.001297319824038795</v>
      </c>
      <c r="W80" s="24" t="n">
        <v>0.0004314309462770452</v>
      </c>
      <c r="X80" s="24" t="n">
        <v>0.0004350714354894356</v>
      </c>
      <c r="Y80" s="24" t="n">
        <v>0.0004118045083472262</v>
      </c>
      <c r="Z80" s="24" t="n">
        <v>0.0004353241734104135</v>
      </c>
      <c r="AA80" s="24" t="n">
        <v>0.0003858973111328559</v>
      </c>
      <c r="AB80" s="24" t="n">
        <v>0.0004347517112679275</v>
      </c>
      <c r="AC80" s="24" t="n">
        <v>0.0003070579056117163</v>
      </c>
      <c r="AD80" s="24" t="n">
        <v>0.0004278452369953206</v>
      </c>
      <c r="AE80" s="24" t="n">
        <v>0.0003944419758135252</v>
      </c>
      <c r="AF80" s="24" t="n">
        <v>0.0004158939447500798</v>
      </c>
      <c r="AG80" s="24" t="n">
        <v>0.0003964969459273094</v>
      </c>
      <c r="AH80" s="24" t="n">
        <v>0.0003989262617244365</v>
      </c>
      <c r="AI80" s="24" t="n">
        <v>0.0004229557890639558</v>
      </c>
      <c r="AJ80" s="24" t="n">
        <v>0.0003510888309478267</v>
      </c>
      <c r="AK80" s="24" t="n">
        <v>0.0008313364635142861</v>
      </c>
      <c r="AL80" s="24" t="n">
        <v>0.0002506704807147661</v>
      </c>
      <c r="AM80" s="24" t="n">
        <v>0.0003100119940770918</v>
      </c>
      <c r="AN80" s="24" t="n">
        <v>0.0003499502861261077</v>
      </c>
      <c r="AO80" s="24" t="n">
        <v>0.0005122768990941935</v>
      </c>
      <c r="AP80" s="24" t="n">
        <v>0.0002410933853497489</v>
      </c>
      <c r="AQ80" s="24" t="n">
        <v>0.0002990782118733593</v>
      </c>
      <c r="AR80" s="24" t="n">
        <v>0.0005478638704882528</v>
      </c>
      <c r="AS80" s="24" t="n">
        <v>0.0004809778931168711</v>
      </c>
      <c r="AT80" s="24" t="n">
        <v>0.0004822359871935952</v>
      </c>
      <c r="AU80" s="24" t="n">
        <v>0.0005076680711661997</v>
      </c>
      <c r="AV80" s="24" t="n">
        <v>0.0017488657945604</v>
      </c>
      <c r="AW80" s="24" t="n">
        <v>0.0017488657945604</v>
      </c>
      <c r="AX80" s="24" t="n">
        <v>0.001748835682256171</v>
      </c>
      <c r="AY80" s="24" t="n">
        <v>0.0017488657945604</v>
      </c>
      <c r="AZ80" s="24" t="n">
        <v>0.001748865794560401</v>
      </c>
      <c r="BA80" s="24" t="n">
        <v>0.00167803581690747</v>
      </c>
      <c r="BB80" s="24" t="n">
        <v>0.0003252222871335985</v>
      </c>
      <c r="BC80" s="24" t="n">
        <v>0.0009947220397422208</v>
      </c>
      <c r="BD80" s="24" t="n">
        <v>0.0006003933729983131</v>
      </c>
      <c r="BE80" s="24" t="n">
        <v>0.0006493689728322682</v>
      </c>
      <c r="BF80" s="24" t="n">
        <v>0.0008701365054610934</v>
      </c>
      <c r="BG80" s="24" t="n">
        <v>0.0005167544374936113</v>
      </c>
      <c r="BH80" s="24" t="n">
        <v>0.0008649957783127281</v>
      </c>
      <c r="BI80" s="24" t="n">
        <v>0.0005334675401299459</v>
      </c>
      <c r="BJ80" s="24" t="n">
        <v>0.000641367867212616</v>
      </c>
      <c r="BK80" s="24" t="n">
        <v>0.0002498592066519365</v>
      </c>
      <c r="BL80" s="24" t="n">
        <v>0.0008166516253386878</v>
      </c>
      <c r="BM80" s="24" t="n">
        <v>0.0009052471262342138</v>
      </c>
      <c r="BN80" s="24" t="n">
        <v>0.002949056886507488</v>
      </c>
      <c r="BO80" s="24" t="n">
        <v>0.0011949767214954</v>
      </c>
      <c r="BP80" s="24" t="n">
        <v>0.001528446109473202</v>
      </c>
      <c r="BQ80" s="24" t="n">
        <v>1.039142657670063</v>
      </c>
      <c r="BR80" s="24" t="n">
        <v>0.041063453169866</v>
      </c>
      <c r="BS80" s="24" t="n">
        <v>0.01584568299243939</v>
      </c>
      <c r="BT80" s="24" t="n">
        <v>0.01556771772582416</v>
      </c>
      <c r="BU80" s="24" t="n">
        <v>0.009652651544917469</v>
      </c>
      <c r="BV80" s="24" t="n">
        <v>0.0008229441299516455</v>
      </c>
      <c r="BW80" s="24" t="n">
        <v>0.0005161635932007913</v>
      </c>
      <c r="BX80" s="24" t="n">
        <v>0.0006978215832370244</v>
      </c>
      <c r="BY80" s="24" t="n">
        <v>0.0009166967611266395</v>
      </c>
      <c r="BZ80" s="24" t="n">
        <v>0.004331625331108421</v>
      </c>
      <c r="CA80" s="24" t="n">
        <v>0.003019172803698374</v>
      </c>
      <c r="CB80" s="24" t="n">
        <v>0.003756334165165859</v>
      </c>
      <c r="CC80" s="24" t="n">
        <v>0.003982423955878904</v>
      </c>
      <c r="CD80" s="24" t="n">
        <v>0.003505241594712756</v>
      </c>
      <c r="CE80" s="24" t="n">
        <v>0.005835023242584004</v>
      </c>
      <c r="CF80" s="24" t="n">
        <v>0.00582535800375388</v>
      </c>
      <c r="CG80" s="24" t="n">
        <v>0.007215394255523837</v>
      </c>
      <c r="CH80" s="24" t="n">
        <v>0.003925702809461481</v>
      </c>
      <c r="CI80" s="24" t="n">
        <v>0.001243019930679987</v>
      </c>
      <c r="CJ80" s="24" t="n">
        <v>0.001471391104331814</v>
      </c>
      <c r="CK80" s="24" t="n">
        <v>0.001211273069454679</v>
      </c>
      <c r="CL80" s="24" t="n">
        <v>0.0005681658075846748</v>
      </c>
      <c r="CM80" s="24" t="n">
        <v>0.0003599069153794225</v>
      </c>
      <c r="CN80" s="24" t="n">
        <v>0.002414039641321519</v>
      </c>
      <c r="CO80" s="24" t="n">
        <v>0.002558923475312416</v>
      </c>
      <c r="CP80" s="24" t="n">
        <v>0.002373249607443755</v>
      </c>
      <c r="CQ80" s="24" t="n">
        <v>0.001170547511524239</v>
      </c>
      <c r="CR80" s="24" t="n">
        <v>0.0002594222845638028</v>
      </c>
      <c r="CS80" s="24" t="n">
        <v>0.0008689097574940971</v>
      </c>
      <c r="CT80" s="24" t="n">
        <v>0.0008271400153981847</v>
      </c>
      <c r="CU80" s="24" t="n">
        <v>0.0005312306581729873</v>
      </c>
      <c r="CV80" s="24" t="n">
        <v>0.0005095001580872134</v>
      </c>
      <c r="CW80" s="24" t="n">
        <v>0.0002590253893466418</v>
      </c>
      <c r="CX80" s="24" t="n">
        <v>0.0002264220990997226</v>
      </c>
      <c r="CY80" s="24" t="n">
        <v>0.0001804051891095078</v>
      </c>
      <c r="CZ80" s="24" t="n">
        <v>0.0003395541952485053</v>
      </c>
      <c r="DA80" s="24" t="n">
        <v>0.0001646749030401423</v>
      </c>
      <c r="DB80" s="24" t="n">
        <v>0.0001682696370945586</v>
      </c>
      <c r="DC80" s="24" t="n">
        <v>0.000194216753481103</v>
      </c>
      <c r="DD80" s="24" t="n">
        <v>0.0001109825106445664</v>
      </c>
      <c r="DE80" s="24" t="n">
        <v>4.83293888702184e-05</v>
      </c>
      <c r="DF80" s="24" t="n">
        <v>0.0002574454516599225</v>
      </c>
      <c r="DG80" s="24" t="n">
        <v>3.552340128369938e-05</v>
      </c>
      <c r="DH80" s="24" t="n">
        <v>9.722517056708921e-05</v>
      </c>
      <c r="DI80" s="24" t="n">
        <v>0.0004038949059384903</v>
      </c>
      <c r="DJ80" s="24" t="n">
        <v>0.0001824551492463782</v>
      </c>
      <c r="DK80" s="24" t="n">
        <v>0.0002691282241714715</v>
      </c>
      <c r="DL80" s="24" t="n">
        <v>0.0004799937759851868</v>
      </c>
      <c r="DM80" s="24" t="n">
        <v>0.0001594370143308588</v>
      </c>
      <c r="DN80" s="24" t="n">
        <v>0.0001597898574919353</v>
      </c>
      <c r="DO80" s="24" t="n">
        <v>9.744244705939555e-05</v>
      </c>
      <c r="DP80" s="24" t="n">
        <v>0.0001320243722949795</v>
      </c>
      <c r="DQ80" s="24" t="n">
        <v>0.0001320243722949795</v>
      </c>
      <c r="DR80" s="24" t="n">
        <v>6.094678825260226e-05</v>
      </c>
      <c r="DS80" s="24" t="n">
        <v>9.327195489137837e-05</v>
      </c>
      <c r="DT80" s="24" t="n">
        <v>0.000195360118813579</v>
      </c>
      <c r="DU80" s="24" t="n">
        <v>0.0001266132342370692</v>
      </c>
      <c r="DV80" s="24" t="n">
        <v>0.0001089755464052059</v>
      </c>
      <c r="DW80" s="24" t="n">
        <v>0.0001928853776009138</v>
      </c>
      <c r="DX80" s="24" t="n">
        <v>0.0002402525243821609</v>
      </c>
      <c r="DY80" s="24" t="n">
        <v>0.0001959143012956298</v>
      </c>
      <c r="DZ80" s="24" t="n">
        <v>0</v>
      </c>
    </row>
    <row r="81">
      <c r="A81" s="15" t="n">
        <v>68</v>
      </c>
      <c r="B81" s="10" t="inlineStr">
        <is>
          <t>Semi-acabacados, laminados planos, longos e tubos de aço</t>
        </is>
      </c>
      <c r="C81" s="25" t="n">
        <v>0.005767417663205986</v>
      </c>
      <c r="D81" s="25" t="n">
        <v>0.005809066464069534</v>
      </c>
      <c r="E81" s="25" t="n">
        <v>0.005765675273593226</v>
      </c>
      <c r="F81" s="25" t="n">
        <v>0.005770235627516883</v>
      </c>
      <c r="G81" s="25" t="n">
        <v>0.00578570595412653</v>
      </c>
      <c r="H81" s="25" t="n">
        <v>0.005788501625984085</v>
      </c>
      <c r="I81" s="25" t="n">
        <v>0.005771700689518502</v>
      </c>
      <c r="J81" s="25" t="n">
        <v>0.005780973001179192</v>
      </c>
      <c r="K81" s="25" t="n">
        <v>0.005786195413372749</v>
      </c>
      <c r="L81" s="25" t="n">
        <v>0.008118516909983879</v>
      </c>
      <c r="M81" s="25" t="n">
        <v>0.007911213453605766</v>
      </c>
      <c r="N81" s="25" t="n">
        <v>0.008165709904614054</v>
      </c>
      <c r="O81" s="25" t="n">
        <v>0.008406537305364527</v>
      </c>
      <c r="P81" s="25" t="n">
        <v>0.005537225065116272</v>
      </c>
      <c r="Q81" s="25" t="n">
        <v>0.004741454654911461</v>
      </c>
      <c r="R81" s="25" t="n">
        <v>0.01483096972308902</v>
      </c>
      <c r="S81" s="25" t="n">
        <v>0.0122091664716338</v>
      </c>
      <c r="T81" s="25" t="n">
        <v>0.09944109353801936</v>
      </c>
      <c r="U81" s="25" t="n">
        <v>0.01334635009454206</v>
      </c>
      <c r="V81" s="25" t="n">
        <v>0.02435796257591606</v>
      </c>
      <c r="W81" s="25" t="n">
        <v>0.008994774995839566</v>
      </c>
      <c r="X81" s="25" t="n">
        <v>0.009059277805504253</v>
      </c>
      <c r="Y81" s="25" t="n">
        <v>0.008612873639032346</v>
      </c>
      <c r="Z81" s="25" t="n">
        <v>0.009069092563098005</v>
      </c>
      <c r="AA81" s="25" t="n">
        <v>0.008135735000348782</v>
      </c>
      <c r="AB81" s="25" t="n">
        <v>0.009057832786639014</v>
      </c>
      <c r="AC81" s="25" t="n">
        <v>0.00650671196363872</v>
      </c>
      <c r="AD81" s="25" t="n">
        <v>0.008404970262739482</v>
      </c>
      <c r="AE81" s="25" t="n">
        <v>0.007871687698126035</v>
      </c>
      <c r="AF81" s="25" t="n">
        <v>0.008186737822211373</v>
      </c>
      <c r="AG81" s="25" t="n">
        <v>0.007879676048147865</v>
      </c>
      <c r="AH81" s="25" t="n">
        <v>0.007916590381227294</v>
      </c>
      <c r="AI81" s="25" t="n">
        <v>0.008323961443053661</v>
      </c>
      <c r="AJ81" s="25" t="n">
        <v>0.007180392284543769</v>
      </c>
      <c r="AK81" s="25" t="n">
        <v>0.0164759661927804</v>
      </c>
      <c r="AL81" s="25" t="n">
        <v>0.005263474844567629</v>
      </c>
      <c r="AM81" s="25" t="n">
        <v>0.006334114830166548</v>
      </c>
      <c r="AN81" s="25" t="n">
        <v>0.006895936754509374</v>
      </c>
      <c r="AO81" s="25" t="n">
        <v>0.0104742657909936</v>
      </c>
      <c r="AP81" s="25" t="n">
        <v>0.005015556318915517</v>
      </c>
      <c r="AQ81" s="25" t="n">
        <v>0.006234483529396499</v>
      </c>
      <c r="AR81" s="25" t="n">
        <v>0.01052213912760859</v>
      </c>
      <c r="AS81" s="25" t="n">
        <v>0.009621634669057442</v>
      </c>
      <c r="AT81" s="25" t="n">
        <v>0.009616895033361016</v>
      </c>
      <c r="AU81" s="25" t="n">
        <v>0.006889479857706206</v>
      </c>
      <c r="AV81" s="25" t="n">
        <v>0.04422639524190274</v>
      </c>
      <c r="AW81" s="25" t="n">
        <v>0.04422639524190274</v>
      </c>
      <c r="AX81" s="25" t="n">
        <v>0.04422554001612298</v>
      </c>
      <c r="AY81" s="25" t="n">
        <v>0.04422639524190275</v>
      </c>
      <c r="AZ81" s="25" t="n">
        <v>0.04422639524190276</v>
      </c>
      <c r="BA81" s="25" t="n">
        <v>0.04228274908496902</v>
      </c>
      <c r="BB81" s="25" t="n">
        <v>0.006703726011921172</v>
      </c>
      <c r="BC81" s="25" t="n">
        <v>0.01154782248432548</v>
      </c>
      <c r="BD81" s="25" t="n">
        <v>0.01175538126667853</v>
      </c>
      <c r="BE81" s="25" t="n">
        <v>0.01205604264136944</v>
      </c>
      <c r="BF81" s="25" t="n">
        <v>0.01340659013730859</v>
      </c>
      <c r="BG81" s="25" t="n">
        <v>0.00926555768377775</v>
      </c>
      <c r="BH81" s="25" t="n">
        <v>0.01101833623403833</v>
      </c>
      <c r="BI81" s="25" t="n">
        <v>0.009500140350068834</v>
      </c>
      <c r="BJ81" s="25" t="n">
        <v>0.01248596771953542</v>
      </c>
      <c r="BK81" s="25" t="n">
        <v>0.005402841009008769</v>
      </c>
      <c r="BL81" s="25" t="n">
        <v>0.01740662476531078</v>
      </c>
      <c r="BM81" s="25" t="n">
        <v>0.01756684305261332</v>
      </c>
      <c r="BN81" s="25" t="n">
        <v>0.02051155750208882</v>
      </c>
      <c r="BO81" s="25" t="n">
        <v>0.01591042986187105</v>
      </c>
      <c r="BP81" s="25" t="n">
        <v>0.01951091751164234</v>
      </c>
      <c r="BQ81" s="25" t="n">
        <v>0.07240978978583619</v>
      </c>
      <c r="BR81" s="25" t="n">
        <v>1.079828637505379</v>
      </c>
      <c r="BS81" s="25" t="n">
        <v>0.02150597737958402</v>
      </c>
      <c r="BT81" s="25" t="n">
        <v>0.03114989842550161</v>
      </c>
      <c r="BU81" s="25" t="n">
        <v>0.1888026165915435</v>
      </c>
      <c r="BV81" s="25" t="n">
        <v>0.01519089255473739</v>
      </c>
      <c r="BW81" s="25" t="n">
        <v>0.009976838587826369</v>
      </c>
      <c r="BX81" s="25" t="n">
        <v>0.01271425721381523</v>
      </c>
      <c r="BY81" s="25" t="n">
        <v>0.01741345614295858</v>
      </c>
      <c r="BZ81" s="25" t="n">
        <v>0.06680073111203426</v>
      </c>
      <c r="CA81" s="25" t="n">
        <v>0.04726545485248591</v>
      </c>
      <c r="CB81" s="25" t="n">
        <v>0.08501447550313951</v>
      </c>
      <c r="CC81" s="25" t="n">
        <v>0.08637546601105207</v>
      </c>
      <c r="CD81" s="25" t="n">
        <v>0.0777743241183983</v>
      </c>
      <c r="CE81" s="25" t="n">
        <v>0.1262932013547061</v>
      </c>
      <c r="CF81" s="25" t="n">
        <v>0.1262363387341028</v>
      </c>
      <c r="CG81" s="25" t="n">
        <v>0.1537033326718398</v>
      </c>
      <c r="CH81" s="25" t="n">
        <v>0.07305266167570296</v>
      </c>
      <c r="CI81" s="25" t="n">
        <v>0.02223824053179257</v>
      </c>
      <c r="CJ81" s="25" t="n">
        <v>0.02578347012761779</v>
      </c>
      <c r="CK81" s="25" t="n">
        <v>0.02429975684265614</v>
      </c>
      <c r="CL81" s="25" t="n">
        <v>0.01193689632506906</v>
      </c>
      <c r="CM81" s="25" t="n">
        <v>0.007365156129649384</v>
      </c>
      <c r="CN81" s="25" t="n">
        <v>0.05274057874169798</v>
      </c>
      <c r="CO81" s="25" t="n">
        <v>0.05732981105528095</v>
      </c>
      <c r="CP81" s="25" t="n">
        <v>0.05184549809445538</v>
      </c>
      <c r="CQ81" s="25" t="n">
        <v>0.02383931460467129</v>
      </c>
      <c r="CR81" s="25" t="n">
        <v>0.005732272960874855</v>
      </c>
      <c r="CS81" s="25" t="n">
        <v>0.01983824224474684</v>
      </c>
      <c r="CT81" s="25" t="n">
        <v>0.01887421720911249</v>
      </c>
      <c r="CU81" s="25" t="n">
        <v>0.01201578814147903</v>
      </c>
      <c r="CV81" s="25" t="n">
        <v>0.01217287702535674</v>
      </c>
      <c r="CW81" s="25" t="n">
        <v>0.005622792182656814</v>
      </c>
      <c r="CX81" s="25" t="n">
        <v>0.004846949252330875</v>
      </c>
      <c r="CY81" s="25" t="n">
        <v>0.003691541924640317</v>
      </c>
      <c r="CZ81" s="25" t="n">
        <v>0.006823212004827993</v>
      </c>
      <c r="DA81" s="25" t="n">
        <v>0.003437057440717841</v>
      </c>
      <c r="DB81" s="25" t="n">
        <v>0.003506850392471946</v>
      </c>
      <c r="DC81" s="25" t="n">
        <v>0.004045970125038259</v>
      </c>
      <c r="DD81" s="25" t="n">
        <v>0.002337846039698149</v>
      </c>
      <c r="DE81" s="25" t="n">
        <v>0.0009770844693772801</v>
      </c>
      <c r="DF81" s="25" t="n">
        <v>0.002660828622731752</v>
      </c>
      <c r="DG81" s="25" t="n">
        <v>0.0005907200544159372</v>
      </c>
      <c r="DH81" s="25" t="n">
        <v>0.001909623131642542</v>
      </c>
      <c r="DI81" s="25" t="n">
        <v>0.006164444589319081</v>
      </c>
      <c r="DJ81" s="25" t="n">
        <v>0.003213885402556817</v>
      </c>
      <c r="DK81" s="25" t="n">
        <v>0.00589014016663536</v>
      </c>
      <c r="DL81" s="25" t="n">
        <v>0.01075655673208727</v>
      </c>
      <c r="DM81" s="25" t="n">
        <v>0.003206615196096537</v>
      </c>
      <c r="DN81" s="25" t="n">
        <v>0.003221194883326345</v>
      </c>
      <c r="DO81" s="25" t="n">
        <v>0.002041805180393494</v>
      </c>
      <c r="DP81" s="25" t="n">
        <v>0.002823297799020625</v>
      </c>
      <c r="DQ81" s="25" t="n">
        <v>0.002823297799020625</v>
      </c>
      <c r="DR81" s="25" t="n">
        <v>0.001269825335199732</v>
      </c>
      <c r="DS81" s="25" t="n">
        <v>0.001886776951512385</v>
      </c>
      <c r="DT81" s="25" t="n">
        <v>0.00394956294938846</v>
      </c>
      <c r="DU81" s="25" t="n">
        <v>0.002359720983400094</v>
      </c>
      <c r="DV81" s="25" t="n">
        <v>0.002123405560723618</v>
      </c>
      <c r="DW81" s="25" t="n">
        <v>0.003773724078559435</v>
      </c>
      <c r="DX81" s="25" t="n">
        <v>0.005158898800354799</v>
      </c>
      <c r="DY81" s="25" t="n">
        <v>0.003864863681269749</v>
      </c>
      <c r="DZ81" s="25" t="n">
        <v>0</v>
      </c>
    </row>
    <row r="82">
      <c r="A82" s="13" t="n">
        <v>69</v>
      </c>
      <c r="B82" s="14" t="inlineStr">
        <is>
          <t>Produtos da metalurgia de metais não-ferrosos</t>
        </is>
      </c>
      <c r="C82" s="24" t="n">
        <v>0.001598868433822533</v>
      </c>
      <c r="D82" s="24" t="n">
        <v>0.001605737038327841</v>
      </c>
      <c r="E82" s="24" t="n">
        <v>0.001603166938864531</v>
      </c>
      <c r="F82" s="24" t="n">
        <v>0.001603547340059085</v>
      </c>
      <c r="G82" s="24" t="n">
        <v>0.001604823033605229</v>
      </c>
      <c r="H82" s="24" t="n">
        <v>0.001602284580015755</v>
      </c>
      <c r="I82" s="24" t="n">
        <v>0.001603670628767749</v>
      </c>
      <c r="J82" s="24" t="n">
        <v>0.001601688705714245</v>
      </c>
      <c r="K82" s="24" t="n">
        <v>0.001603052490366026</v>
      </c>
      <c r="L82" s="24" t="n">
        <v>0.001798758394389393</v>
      </c>
      <c r="M82" s="24" t="n">
        <v>0.001782199618949597</v>
      </c>
      <c r="N82" s="24" t="n">
        <v>0.001803795945395139</v>
      </c>
      <c r="O82" s="24" t="n">
        <v>0.001823859940422203</v>
      </c>
      <c r="P82" s="24" t="n">
        <v>0.001337435269196829</v>
      </c>
      <c r="Q82" s="24" t="n">
        <v>0.001129794210774123</v>
      </c>
      <c r="R82" s="24" t="n">
        <v>0.002918176869053519</v>
      </c>
      <c r="S82" s="24" t="n">
        <v>0.003029783299170147</v>
      </c>
      <c r="T82" s="24" t="n">
        <v>0.004905681778053388</v>
      </c>
      <c r="U82" s="24" t="n">
        <v>0.00328818238923934</v>
      </c>
      <c r="V82" s="24" t="n">
        <v>0.008685489482642601</v>
      </c>
      <c r="W82" s="24" t="n">
        <v>0.00339551632452352</v>
      </c>
      <c r="X82" s="24" t="n">
        <v>0.003443907274308256</v>
      </c>
      <c r="Y82" s="24" t="n">
        <v>0.003205571628204651</v>
      </c>
      <c r="Z82" s="24" t="n">
        <v>0.003437761812233886</v>
      </c>
      <c r="AA82" s="24" t="n">
        <v>0.002898526099962727</v>
      </c>
      <c r="AB82" s="24" t="n">
        <v>0.003426916915165042</v>
      </c>
      <c r="AC82" s="24" t="n">
        <v>0.001916941026885829</v>
      </c>
      <c r="AD82" s="24" t="n">
        <v>0.004372381218256222</v>
      </c>
      <c r="AE82" s="24" t="n">
        <v>0.003849597812330095</v>
      </c>
      <c r="AF82" s="24" t="n">
        <v>0.004260635245066376</v>
      </c>
      <c r="AG82" s="24" t="n">
        <v>0.003918926882244371</v>
      </c>
      <c r="AH82" s="24" t="n">
        <v>0.003948796661933656</v>
      </c>
      <c r="AI82" s="24" t="n">
        <v>0.004336701358053324</v>
      </c>
      <c r="AJ82" s="24" t="n">
        <v>0.003118596959923635</v>
      </c>
      <c r="AK82" s="24" t="n">
        <v>0.004231119450353119</v>
      </c>
      <c r="AL82" s="24" t="n">
        <v>0.001561918525622718</v>
      </c>
      <c r="AM82" s="24" t="n">
        <v>0.00186476334260762</v>
      </c>
      <c r="AN82" s="24" t="n">
        <v>0.00252678019388047</v>
      </c>
      <c r="AO82" s="24" t="n">
        <v>0.003827174728147559</v>
      </c>
      <c r="AP82" s="24" t="n">
        <v>0.001930733356887443</v>
      </c>
      <c r="AQ82" s="24" t="n">
        <v>0.002043857143243667</v>
      </c>
      <c r="AR82" s="24" t="n">
        <v>0.003380173755479128</v>
      </c>
      <c r="AS82" s="24" t="n">
        <v>0.005636115953608124</v>
      </c>
      <c r="AT82" s="24" t="n">
        <v>0.005576388758542048</v>
      </c>
      <c r="AU82" s="24" t="n">
        <v>0.01693498486238952</v>
      </c>
      <c r="AV82" s="24" t="n">
        <v>0.002901527214873774</v>
      </c>
      <c r="AW82" s="24" t="n">
        <v>0.002901527214873774</v>
      </c>
      <c r="AX82" s="24" t="n">
        <v>0.002901602436053227</v>
      </c>
      <c r="AY82" s="24" t="n">
        <v>0.002901527214873775</v>
      </c>
      <c r="AZ82" s="24" t="n">
        <v>0.002901527214873775</v>
      </c>
      <c r="BA82" s="24" t="n">
        <v>0.002850737142778593</v>
      </c>
      <c r="BB82" s="24" t="n">
        <v>0.002539779905050202</v>
      </c>
      <c r="BC82" s="24" t="n">
        <v>0.009243984941953222</v>
      </c>
      <c r="BD82" s="24" t="n">
        <v>0.003703604506915975</v>
      </c>
      <c r="BE82" s="24" t="n">
        <v>0.004059317275666127</v>
      </c>
      <c r="BF82" s="24" t="n">
        <v>0.004260672721860193</v>
      </c>
      <c r="BG82" s="24" t="n">
        <v>0.005903795775012416</v>
      </c>
      <c r="BH82" s="24" t="n">
        <v>0.005669375014097802</v>
      </c>
      <c r="BI82" s="24" t="n">
        <v>0.005956629431610479</v>
      </c>
      <c r="BJ82" s="24" t="n">
        <v>0.003980583351422</v>
      </c>
      <c r="BK82" s="24" t="n">
        <v>0.001591420304735958</v>
      </c>
      <c r="BL82" s="24" t="n">
        <v>0.004100154667761664</v>
      </c>
      <c r="BM82" s="24" t="n">
        <v>0.004541150506654082</v>
      </c>
      <c r="BN82" s="24" t="n">
        <v>0.005121100283296292</v>
      </c>
      <c r="BO82" s="24" t="n">
        <v>0.003871786100607273</v>
      </c>
      <c r="BP82" s="24" t="n">
        <v>0.005052607120014568</v>
      </c>
      <c r="BQ82" s="24" t="n">
        <v>0.02263817479086012</v>
      </c>
      <c r="BR82" s="24" t="n">
        <v>0.02512088503432588</v>
      </c>
      <c r="BS82" s="24" t="n">
        <v>1.249955539037599</v>
      </c>
      <c r="BT82" s="24" t="n">
        <v>0.247047762699606</v>
      </c>
      <c r="BU82" s="24" t="n">
        <v>0.03898042367719647</v>
      </c>
      <c r="BV82" s="24" t="n">
        <v>0.01399151159158608</v>
      </c>
      <c r="BW82" s="24" t="n">
        <v>0.007195384432089233</v>
      </c>
      <c r="BX82" s="24" t="n">
        <v>0.01202154682576221</v>
      </c>
      <c r="BY82" s="24" t="n">
        <v>0.01216004389370276</v>
      </c>
      <c r="BZ82" s="24" t="n">
        <v>0.1277614767892863</v>
      </c>
      <c r="CA82" s="24" t="n">
        <v>0.08833043573233468</v>
      </c>
      <c r="CB82" s="24" t="n">
        <v>0.01934599897988256</v>
      </c>
      <c r="CC82" s="24" t="n">
        <v>0.01991718508577281</v>
      </c>
      <c r="CD82" s="24" t="n">
        <v>0.01957111731217935</v>
      </c>
      <c r="CE82" s="24" t="n">
        <v>0.04082409019759483</v>
      </c>
      <c r="CF82" s="24" t="n">
        <v>0.04072711552128003</v>
      </c>
      <c r="CG82" s="24" t="n">
        <v>0.07474046352668241</v>
      </c>
      <c r="CH82" s="24" t="n">
        <v>0.05947141139520774</v>
      </c>
      <c r="CI82" s="24" t="n">
        <v>0.02813029878401876</v>
      </c>
      <c r="CJ82" s="24" t="n">
        <v>0.03443094165289798</v>
      </c>
      <c r="CK82" s="24" t="n">
        <v>0.0112164308084792</v>
      </c>
      <c r="CL82" s="24" t="n">
        <v>0.005386068443601231</v>
      </c>
      <c r="CM82" s="24" t="n">
        <v>0.003214332946402591</v>
      </c>
      <c r="CN82" s="24" t="n">
        <v>0.01532231443989969</v>
      </c>
      <c r="CO82" s="24" t="n">
        <v>0.01434002161360225</v>
      </c>
      <c r="CP82" s="24" t="n">
        <v>0.01505588499133999</v>
      </c>
      <c r="CQ82" s="24" t="n">
        <v>0.01204725001255548</v>
      </c>
      <c r="CR82" s="24" t="n">
        <v>0.00152667588400057</v>
      </c>
      <c r="CS82" s="24" t="n">
        <v>0.005840487529947789</v>
      </c>
      <c r="CT82" s="24" t="n">
        <v>0.005562940044979175</v>
      </c>
      <c r="CU82" s="24" t="n">
        <v>0.003471139990867138</v>
      </c>
      <c r="CV82" s="24" t="n">
        <v>0.001809743626132682</v>
      </c>
      <c r="CW82" s="24" t="n">
        <v>0.001827574470689416</v>
      </c>
      <c r="CX82" s="24" t="n">
        <v>0.001635095018333193</v>
      </c>
      <c r="CY82" s="24" t="n">
        <v>0.001227403221652302</v>
      </c>
      <c r="CZ82" s="24" t="n">
        <v>0.001918390714292086</v>
      </c>
      <c r="DA82" s="24" t="n">
        <v>0.001446529277009644</v>
      </c>
      <c r="DB82" s="24" t="n">
        <v>0.00141213654861568</v>
      </c>
      <c r="DC82" s="24" t="n">
        <v>0.001765674479446462</v>
      </c>
      <c r="DD82" s="24" t="n">
        <v>0.0008728987440063337</v>
      </c>
      <c r="DE82" s="24" t="n">
        <v>0.0004273556691899527</v>
      </c>
      <c r="DF82" s="24" t="n">
        <v>0.001523411109940868</v>
      </c>
      <c r="DG82" s="24" t="n">
        <v>0.0003897117375154765</v>
      </c>
      <c r="DH82" s="24" t="n">
        <v>0.001038963024049195</v>
      </c>
      <c r="DI82" s="24" t="n">
        <v>0.00278855710236553</v>
      </c>
      <c r="DJ82" s="24" t="n">
        <v>0.001189746732561285</v>
      </c>
      <c r="DK82" s="24" t="n">
        <v>0.002110848996768043</v>
      </c>
      <c r="DL82" s="24" t="n">
        <v>0.002800748626175275</v>
      </c>
      <c r="DM82" s="24" t="n">
        <v>0.001529214227419906</v>
      </c>
      <c r="DN82" s="24" t="n">
        <v>0.001518298259808956</v>
      </c>
      <c r="DO82" s="24" t="n">
        <v>0.0006273515061957068</v>
      </c>
      <c r="DP82" s="24" t="n">
        <v>0.000909938015625175</v>
      </c>
      <c r="DQ82" s="24" t="n">
        <v>0.000909938015625175</v>
      </c>
      <c r="DR82" s="24" t="n">
        <v>0.0005195183906478619</v>
      </c>
      <c r="DS82" s="24" t="n">
        <v>0.000681579955804908</v>
      </c>
      <c r="DT82" s="24" t="n">
        <v>0.001793109319821835</v>
      </c>
      <c r="DU82" s="24" t="n">
        <v>0.001993331998506305</v>
      </c>
      <c r="DV82" s="24" t="n">
        <v>0.0009625768159108373</v>
      </c>
      <c r="DW82" s="24" t="n">
        <v>0.002046330277474909</v>
      </c>
      <c r="DX82" s="24" t="n">
        <v>0.001727680148437974</v>
      </c>
      <c r="DY82" s="24" t="n">
        <v>0.002020123037819369</v>
      </c>
      <c r="DZ82" s="24" t="n">
        <v>0</v>
      </c>
    </row>
    <row r="83">
      <c r="A83" s="15" t="n">
        <v>70</v>
      </c>
      <c r="B83" s="10" t="inlineStr">
        <is>
          <t>Peças fundidas de aço e de metais não ferrosos</t>
        </is>
      </c>
      <c r="C83" s="25" t="n">
        <v>0.0001715091465156715</v>
      </c>
      <c r="D83" s="25" t="n">
        <v>0.0001718690443580579</v>
      </c>
      <c r="E83" s="25" t="n">
        <v>0.0001721047598399363</v>
      </c>
      <c r="F83" s="25" t="n">
        <v>0.0001720943716873152</v>
      </c>
      <c r="G83" s="25" t="n">
        <v>0.0001720577859198018</v>
      </c>
      <c r="H83" s="25" t="n">
        <v>0.0001716847891024431</v>
      </c>
      <c r="I83" s="25" t="n">
        <v>0.0001720911328981245</v>
      </c>
      <c r="J83" s="25" t="n">
        <v>0.0001717047510083037</v>
      </c>
      <c r="K83" s="25" t="n">
        <v>0.0001733243526347848</v>
      </c>
      <c r="L83" s="25" t="n">
        <v>0.0001666552962059092</v>
      </c>
      <c r="M83" s="25" t="n">
        <v>0.000167223119220468</v>
      </c>
      <c r="N83" s="25" t="n">
        <v>0.0001666768968228675</v>
      </c>
      <c r="O83" s="25" t="n">
        <v>0.0001661260687676667</v>
      </c>
      <c r="P83" s="25" t="n">
        <v>0.0001720962670817636</v>
      </c>
      <c r="Q83" s="25" t="n">
        <v>0.0001390772297995833</v>
      </c>
      <c r="R83" s="25" t="n">
        <v>0.0006349666109079687</v>
      </c>
      <c r="S83" s="25" t="n">
        <v>0.0004831971665863492</v>
      </c>
      <c r="T83" s="25" t="n">
        <v>0.0007102896869873586</v>
      </c>
      <c r="U83" s="25" t="n">
        <v>0.0007009291132016391</v>
      </c>
      <c r="V83" s="25" t="n">
        <v>0.005158285614682828</v>
      </c>
      <c r="W83" s="25" t="n">
        <v>0.0002951963415888689</v>
      </c>
      <c r="X83" s="25" t="n">
        <v>0.000295958412941203</v>
      </c>
      <c r="Y83" s="25" t="n">
        <v>0.0002913838646183792</v>
      </c>
      <c r="Z83" s="25" t="n">
        <v>0.0002961180374177862</v>
      </c>
      <c r="AA83" s="25" t="n">
        <v>0.000285830077468157</v>
      </c>
      <c r="AB83" s="25" t="n">
        <v>0.0002950152818516743</v>
      </c>
      <c r="AC83" s="25" t="n">
        <v>0.0003032548459170295</v>
      </c>
      <c r="AD83" s="25" t="n">
        <v>0.0003014875016823198</v>
      </c>
      <c r="AE83" s="25" t="n">
        <v>0.0002935143233077489</v>
      </c>
      <c r="AF83" s="25" t="n">
        <v>0.0002982214615752392</v>
      </c>
      <c r="AG83" s="25" t="n">
        <v>0.0002923162740854001</v>
      </c>
      <c r="AH83" s="25" t="n">
        <v>0.0002911599840650414</v>
      </c>
      <c r="AI83" s="25" t="n">
        <v>0.000301160167928081</v>
      </c>
      <c r="AJ83" s="25" t="n">
        <v>0.0002828454084944542</v>
      </c>
      <c r="AK83" s="25" t="n">
        <v>0.0003619084651716145</v>
      </c>
      <c r="AL83" s="25" t="n">
        <v>0.0001930324322882904</v>
      </c>
      <c r="AM83" s="25" t="n">
        <v>0.0002144988147620454</v>
      </c>
      <c r="AN83" s="25" t="n">
        <v>0.0002961024721116592</v>
      </c>
      <c r="AO83" s="25" t="n">
        <v>0.0004534873262807867</v>
      </c>
      <c r="AP83" s="25" t="n">
        <v>0.0002270525649124421</v>
      </c>
      <c r="AQ83" s="25" t="n">
        <v>0.0002872411801626438</v>
      </c>
      <c r="AR83" s="25" t="n">
        <v>0.0003966519402439199</v>
      </c>
      <c r="AS83" s="25" t="n">
        <v>0.0005030079329180475</v>
      </c>
      <c r="AT83" s="25" t="n">
        <v>0.0004984624868964862</v>
      </c>
      <c r="AU83" s="25" t="n">
        <v>0.0006370480144666312</v>
      </c>
      <c r="AV83" s="25" t="n">
        <v>0.0004318777111618278</v>
      </c>
      <c r="AW83" s="25" t="n">
        <v>0.0004318777111618278</v>
      </c>
      <c r="AX83" s="25" t="n">
        <v>0.0004318759721682775</v>
      </c>
      <c r="AY83" s="25" t="n">
        <v>0.0004318777111618279</v>
      </c>
      <c r="AZ83" s="25" t="n">
        <v>0.0004318777111618281</v>
      </c>
      <c r="BA83" s="25" t="n">
        <v>0.0004249091860266598</v>
      </c>
      <c r="BB83" s="25" t="n">
        <v>0.0002794623684425812</v>
      </c>
      <c r="BC83" s="25" t="n">
        <v>0.0005272730667053834</v>
      </c>
      <c r="BD83" s="25" t="n">
        <v>0.0004302554213308853</v>
      </c>
      <c r="BE83" s="25" t="n">
        <v>0.0004364484505702733</v>
      </c>
      <c r="BF83" s="25" t="n">
        <v>0.0004555672996371968</v>
      </c>
      <c r="BG83" s="25" t="n">
        <v>0.0003632769994568268</v>
      </c>
      <c r="BH83" s="25" t="n">
        <v>0.0003758888148669359</v>
      </c>
      <c r="BI83" s="25" t="n">
        <v>0.0003735892389937843</v>
      </c>
      <c r="BJ83" s="25" t="n">
        <v>0.0003714078815040206</v>
      </c>
      <c r="BK83" s="25" t="n">
        <v>0.0002636130844231136</v>
      </c>
      <c r="BL83" s="25" t="n">
        <v>0.0004818954507676823</v>
      </c>
      <c r="BM83" s="25" t="n">
        <v>0.000461152861302444</v>
      </c>
      <c r="BN83" s="25" t="n">
        <v>0.0006065396229618088</v>
      </c>
      <c r="BO83" s="25" t="n">
        <v>0.0004793644166046475</v>
      </c>
      <c r="BP83" s="25" t="n">
        <v>0.0006661886247933754</v>
      </c>
      <c r="BQ83" s="25" t="n">
        <v>0.001705467861370337</v>
      </c>
      <c r="BR83" s="25" t="n">
        <v>0.001825434757506765</v>
      </c>
      <c r="BS83" s="25" t="n">
        <v>0.00564936426132796</v>
      </c>
      <c r="BT83" s="25" t="n">
        <v>1.005592942540255</v>
      </c>
      <c r="BU83" s="25" t="n">
        <v>0.001055233236806912</v>
      </c>
      <c r="BV83" s="25" t="n">
        <v>0.001111210316714258</v>
      </c>
      <c r="BW83" s="25" t="n">
        <v>0.0006252051068165859</v>
      </c>
      <c r="BX83" s="25" t="n">
        <v>0.0008667582689892539</v>
      </c>
      <c r="BY83" s="25" t="n">
        <v>0.001386236580094976</v>
      </c>
      <c r="BZ83" s="25" t="n">
        <v>0.0103462905478582</v>
      </c>
      <c r="CA83" s="25" t="n">
        <v>0.007069679462614944</v>
      </c>
      <c r="CB83" s="25" t="n">
        <v>0.005628842411206579</v>
      </c>
      <c r="CC83" s="25" t="n">
        <v>0.005733853354769985</v>
      </c>
      <c r="CD83" s="25" t="n">
        <v>0.005256049160659662</v>
      </c>
      <c r="CE83" s="25" t="n">
        <v>0.007901024756359298</v>
      </c>
      <c r="CF83" s="25" t="n">
        <v>0.007875211893412294</v>
      </c>
      <c r="CG83" s="25" t="n">
        <v>0.01902705331783796</v>
      </c>
      <c r="CH83" s="25" t="n">
        <v>0.002728312609905996</v>
      </c>
      <c r="CI83" s="25" t="n">
        <v>0.0005062802425787924</v>
      </c>
      <c r="CJ83" s="25" t="n">
        <v>0.0005258947650574058</v>
      </c>
      <c r="CK83" s="25" t="n">
        <v>0.006396758741817212</v>
      </c>
      <c r="CL83" s="25" t="n">
        <v>0.0005126597675699147</v>
      </c>
      <c r="CM83" s="25" t="n">
        <v>0.0003093588782364443</v>
      </c>
      <c r="CN83" s="25" t="n">
        <v>0.0009176438288915654</v>
      </c>
      <c r="CO83" s="25" t="n">
        <v>0.0008994197658892525</v>
      </c>
      <c r="CP83" s="25" t="n">
        <v>0.0009037870267041654</v>
      </c>
      <c r="CQ83" s="25" t="n">
        <v>0.005700709754990264</v>
      </c>
      <c r="CR83" s="25" t="n">
        <v>0.0002613763759346845</v>
      </c>
      <c r="CS83" s="25" t="n">
        <v>0.001367097750328923</v>
      </c>
      <c r="CT83" s="25" t="n">
        <v>0.001297124448044124</v>
      </c>
      <c r="CU83" s="25" t="n">
        <v>0.0009264504231054238</v>
      </c>
      <c r="CV83" s="25" t="n">
        <v>0.0004353519227363872</v>
      </c>
      <c r="CW83" s="25" t="n">
        <v>0.0004457478493009959</v>
      </c>
      <c r="CX83" s="25" t="n">
        <v>0.0004115742155411376</v>
      </c>
      <c r="CY83" s="25" t="n">
        <v>0.0001323902791555562</v>
      </c>
      <c r="CZ83" s="25" t="n">
        <v>0.0001768432635084914</v>
      </c>
      <c r="DA83" s="25" t="n">
        <v>0.0002218160628431597</v>
      </c>
      <c r="DB83" s="25" t="n">
        <v>0.0002089221249777222</v>
      </c>
      <c r="DC83" s="25" t="n">
        <v>0.0002102214969973426</v>
      </c>
      <c r="DD83" s="25" t="n">
        <v>0.00015234414047164</v>
      </c>
      <c r="DE83" s="25" t="n">
        <v>5.627850933406901e-05</v>
      </c>
      <c r="DF83" s="25" t="n">
        <v>0.0001085977260204528</v>
      </c>
      <c r="DG83" s="25" t="n">
        <v>2.587180423775292e-05</v>
      </c>
      <c r="DH83" s="25" t="n">
        <v>0.0001353876495361304</v>
      </c>
      <c r="DI83" s="25" t="n">
        <v>0.0003664355767595447</v>
      </c>
      <c r="DJ83" s="25" t="n">
        <v>0.0001566905286045394</v>
      </c>
      <c r="DK83" s="25" t="n">
        <v>0.0003778749322605518</v>
      </c>
      <c r="DL83" s="25" t="n">
        <v>0.0004420418744815098</v>
      </c>
      <c r="DM83" s="25" t="n">
        <v>0.0001849165988844226</v>
      </c>
      <c r="DN83" s="25" t="n">
        <v>0.0001844683514341026</v>
      </c>
      <c r="DO83" s="25" t="n">
        <v>0.0001421246366992467</v>
      </c>
      <c r="DP83" s="25" t="n">
        <v>0.0001190737196787598</v>
      </c>
      <c r="DQ83" s="25" t="n">
        <v>0.0001190737196787598</v>
      </c>
      <c r="DR83" s="25" t="n">
        <v>6.70261363706461e-05</v>
      </c>
      <c r="DS83" s="25" t="n">
        <v>8.722273841792071e-05</v>
      </c>
      <c r="DT83" s="25" t="n">
        <v>0.0002452602713276863</v>
      </c>
      <c r="DU83" s="25" t="n">
        <v>0.0001170398999454314</v>
      </c>
      <c r="DV83" s="25" t="n">
        <v>0.0001421051313802713</v>
      </c>
      <c r="DW83" s="25" t="n">
        <v>0.000235098058062523</v>
      </c>
      <c r="DX83" s="25" t="n">
        <v>0.0002554998076151349</v>
      </c>
      <c r="DY83" s="25" t="n">
        <v>0.0002362337820120716</v>
      </c>
      <c r="DZ83" s="25" t="n">
        <v>0</v>
      </c>
    </row>
    <row r="84">
      <c r="A84" s="13" t="n">
        <v>71</v>
      </c>
      <c r="B84" s="14" t="inlineStr">
        <is>
          <t>Produtos de metal, excl. máquinas e equipamentos</t>
        </is>
      </c>
      <c r="C84" s="24" t="n">
        <v>0.006157894238690506</v>
      </c>
      <c r="D84" s="24" t="n">
        <v>0.006204659099346137</v>
      </c>
      <c r="E84" s="24" t="n">
        <v>0.006130242127100384</v>
      </c>
      <c r="F84" s="24" t="n">
        <v>0.006137470820085721</v>
      </c>
      <c r="G84" s="24" t="n">
        <v>0.006162023192096261</v>
      </c>
      <c r="H84" s="24" t="n">
        <v>0.006181776624075866</v>
      </c>
      <c r="I84" s="24" t="n">
        <v>0.006139790910436556</v>
      </c>
      <c r="J84" s="24" t="n">
        <v>0.006169787205125013</v>
      </c>
      <c r="K84" s="24" t="n">
        <v>0.006138485995129765</v>
      </c>
      <c r="L84" s="24" t="n">
        <v>0.00986357672835537</v>
      </c>
      <c r="M84" s="24" t="n">
        <v>0.009531042072066436</v>
      </c>
      <c r="N84" s="24" t="n">
        <v>0.009933699178886158</v>
      </c>
      <c r="O84" s="24" t="n">
        <v>0.01031548883356161</v>
      </c>
      <c r="P84" s="24" t="n">
        <v>0.005931367003907544</v>
      </c>
      <c r="Q84" s="24" t="n">
        <v>0.005297771765672669</v>
      </c>
      <c r="R84" s="24" t="n">
        <v>0.01008469762997955</v>
      </c>
      <c r="S84" s="24" t="n">
        <v>0.008787398408367597</v>
      </c>
      <c r="T84" s="24" t="n">
        <v>0.02096213415968496</v>
      </c>
      <c r="U84" s="24" t="n">
        <v>0.02045654863281698</v>
      </c>
      <c r="V84" s="24" t="n">
        <v>0.03117905457084986</v>
      </c>
      <c r="W84" s="24" t="n">
        <v>0.01552566688676383</v>
      </c>
      <c r="X84" s="24" t="n">
        <v>0.01575897608015828</v>
      </c>
      <c r="Y84" s="24" t="n">
        <v>0.01426319026101534</v>
      </c>
      <c r="Z84" s="24" t="n">
        <v>0.01578099412673514</v>
      </c>
      <c r="AA84" s="24" t="n">
        <v>0.01261305730242847</v>
      </c>
      <c r="AB84" s="24" t="n">
        <v>0.01572602023611619</v>
      </c>
      <c r="AC84" s="24" t="n">
        <v>0.007180386475671732</v>
      </c>
      <c r="AD84" s="24" t="n">
        <v>0.01513181417648854</v>
      </c>
      <c r="AE84" s="24" t="n">
        <v>0.01282269043569978</v>
      </c>
      <c r="AF84" s="24" t="n">
        <v>0.01412701583844274</v>
      </c>
      <c r="AG84" s="24" t="n">
        <v>0.01294036027420185</v>
      </c>
      <c r="AH84" s="24" t="n">
        <v>0.01309169445961242</v>
      </c>
      <c r="AI84" s="24" t="n">
        <v>0.01455670851026191</v>
      </c>
      <c r="AJ84" s="24" t="n">
        <v>0.01014013646942267</v>
      </c>
      <c r="AK84" s="24" t="n">
        <v>0.06427094231960694</v>
      </c>
      <c r="AL84" s="24" t="n">
        <v>0.006020553725218087</v>
      </c>
      <c r="AM84" s="24" t="n">
        <v>0.006961977189803414</v>
      </c>
      <c r="AN84" s="24" t="n">
        <v>0.007515972065820944</v>
      </c>
      <c r="AO84" s="24" t="n">
        <v>0.008964842930155655</v>
      </c>
      <c r="AP84" s="24" t="n">
        <v>0.005348240954671995</v>
      </c>
      <c r="AQ84" s="24" t="n">
        <v>0.006281393507133474</v>
      </c>
      <c r="AR84" s="24" t="n">
        <v>0.02227105659202745</v>
      </c>
      <c r="AS84" s="24" t="n">
        <v>0.007316285052586355</v>
      </c>
      <c r="AT84" s="24" t="n">
        <v>0.007319304864923619</v>
      </c>
      <c r="AU84" s="24" t="n">
        <v>0.007391618360950474</v>
      </c>
      <c r="AV84" s="24" t="n">
        <v>0.01311206334997622</v>
      </c>
      <c r="AW84" s="24" t="n">
        <v>0.01311206334997622</v>
      </c>
      <c r="AX84" s="24" t="n">
        <v>0.01311223038026917</v>
      </c>
      <c r="AY84" s="24" t="n">
        <v>0.01311206334997623</v>
      </c>
      <c r="AZ84" s="24" t="n">
        <v>0.01311206334997623</v>
      </c>
      <c r="BA84" s="24" t="n">
        <v>0.01268563677982881</v>
      </c>
      <c r="BB84" s="24" t="n">
        <v>0.008927276937693447</v>
      </c>
      <c r="BC84" s="24" t="n">
        <v>0.01207314925953381</v>
      </c>
      <c r="BD84" s="24" t="n">
        <v>0.01211297434629946</v>
      </c>
      <c r="BE84" s="24" t="n">
        <v>0.01351409762420863</v>
      </c>
      <c r="BF84" s="24" t="n">
        <v>0.01331642664428601</v>
      </c>
      <c r="BG84" s="24" t="n">
        <v>0.01988830350585583</v>
      </c>
      <c r="BH84" s="24" t="n">
        <v>0.01851481963171897</v>
      </c>
      <c r="BI84" s="24" t="n">
        <v>0.01975833140874095</v>
      </c>
      <c r="BJ84" s="24" t="n">
        <v>0.03306683632103068</v>
      </c>
      <c r="BK84" s="24" t="n">
        <v>0.004840477185451686</v>
      </c>
      <c r="BL84" s="24" t="n">
        <v>0.008669248631148862</v>
      </c>
      <c r="BM84" s="24" t="n">
        <v>0.008919333740282472</v>
      </c>
      <c r="BN84" s="24" t="n">
        <v>0.009622004819812489</v>
      </c>
      <c r="BO84" s="24" t="n">
        <v>0.008069623847450542</v>
      </c>
      <c r="BP84" s="24" t="n">
        <v>0.009615376742275293</v>
      </c>
      <c r="BQ84" s="24" t="n">
        <v>0.02893146838162857</v>
      </c>
      <c r="BR84" s="24" t="n">
        <v>0.03161293447345072</v>
      </c>
      <c r="BS84" s="24" t="n">
        <v>0.0184179258433103</v>
      </c>
      <c r="BT84" s="24" t="n">
        <v>0.02251070018055162</v>
      </c>
      <c r="BU84" s="24" t="n">
        <v>1.084641949040211</v>
      </c>
      <c r="BV84" s="24" t="n">
        <v>0.02695884159392452</v>
      </c>
      <c r="BW84" s="24" t="n">
        <v>0.01597444277438327</v>
      </c>
      <c r="BX84" s="24" t="n">
        <v>0.02474036070336053</v>
      </c>
      <c r="BY84" s="24" t="n">
        <v>0.0197305722622423</v>
      </c>
      <c r="BZ84" s="24" t="n">
        <v>0.04955083174972067</v>
      </c>
      <c r="CA84" s="24" t="n">
        <v>0.03566017427012606</v>
      </c>
      <c r="CB84" s="24" t="n">
        <v>0.04996269514914994</v>
      </c>
      <c r="CC84" s="24" t="n">
        <v>0.0509449671072933</v>
      </c>
      <c r="CD84" s="24" t="n">
        <v>0.04610382292088203</v>
      </c>
      <c r="CE84" s="24" t="n">
        <v>0.0619887403788824</v>
      </c>
      <c r="CF84" s="24" t="n">
        <v>0.06178938140861519</v>
      </c>
      <c r="CG84" s="24" t="n">
        <v>0.04988184565572559</v>
      </c>
      <c r="CH84" s="24" t="n">
        <v>0.08317080320042013</v>
      </c>
      <c r="CI84" s="24" t="n">
        <v>0.01991521563689517</v>
      </c>
      <c r="CJ84" s="24" t="n">
        <v>0.02394703815684054</v>
      </c>
      <c r="CK84" s="24" t="n">
        <v>0.03167249096955545</v>
      </c>
      <c r="CL84" s="24" t="n">
        <v>0.01697249064900796</v>
      </c>
      <c r="CM84" s="24" t="n">
        <v>0.01079150252773936</v>
      </c>
      <c r="CN84" s="24" t="n">
        <v>0.06334151018206123</v>
      </c>
      <c r="CO84" s="24" t="n">
        <v>0.05935545801679704</v>
      </c>
      <c r="CP84" s="24" t="n">
        <v>0.06226792402660847</v>
      </c>
      <c r="CQ84" s="24" t="n">
        <v>0.01139628360728014</v>
      </c>
      <c r="CR84" s="24" t="n">
        <v>0.004376211980739872</v>
      </c>
      <c r="CS84" s="24" t="n">
        <v>0.007521799782176321</v>
      </c>
      <c r="CT84" s="24" t="n">
        <v>0.007320945482531451</v>
      </c>
      <c r="CU84" s="24" t="n">
        <v>0.006087544483801903</v>
      </c>
      <c r="CV84" s="24" t="n">
        <v>0.00600779189748391</v>
      </c>
      <c r="CW84" s="24" t="n">
        <v>0.004110699650424918</v>
      </c>
      <c r="CX84" s="24" t="n">
        <v>0.003833755931655076</v>
      </c>
      <c r="CY84" s="24" t="n">
        <v>0.007110451579978975</v>
      </c>
      <c r="CZ84" s="24" t="n">
        <v>0.02131851863840836</v>
      </c>
      <c r="DA84" s="24" t="n">
        <v>0.003832950746611496</v>
      </c>
      <c r="DB84" s="24" t="n">
        <v>0.003675157183968301</v>
      </c>
      <c r="DC84" s="24" t="n">
        <v>0.00398832299556423</v>
      </c>
      <c r="DD84" s="24" t="n">
        <v>0.002260481990130409</v>
      </c>
      <c r="DE84" s="24" t="n">
        <v>0.001047239338444608</v>
      </c>
      <c r="DF84" s="24" t="n">
        <v>0.003020344049747923</v>
      </c>
      <c r="DG84" s="24" t="n">
        <v>0.001236277074288517</v>
      </c>
      <c r="DH84" s="24" t="n">
        <v>0.001899712902423401</v>
      </c>
      <c r="DI84" s="24" t="n">
        <v>0.005484574709667542</v>
      </c>
      <c r="DJ84" s="24" t="n">
        <v>0.003273983092772297</v>
      </c>
      <c r="DK84" s="24" t="n">
        <v>0.003853821582569619</v>
      </c>
      <c r="DL84" s="24" t="n">
        <v>0.008628139095596723</v>
      </c>
      <c r="DM84" s="24" t="n">
        <v>0.004522585760860511</v>
      </c>
      <c r="DN84" s="24" t="n">
        <v>0.004509146210016721</v>
      </c>
      <c r="DO84" s="24" t="n">
        <v>0.004096209864613339</v>
      </c>
      <c r="DP84" s="24" t="n">
        <v>0.003984140052648846</v>
      </c>
      <c r="DQ84" s="24" t="n">
        <v>0.003984140052648846</v>
      </c>
      <c r="DR84" s="24" t="n">
        <v>0.00147033066676027</v>
      </c>
      <c r="DS84" s="24" t="n">
        <v>0.002129514901140024</v>
      </c>
      <c r="DT84" s="24" t="n">
        <v>0.005107483705967011</v>
      </c>
      <c r="DU84" s="24" t="n">
        <v>0.002591145936656302</v>
      </c>
      <c r="DV84" s="24" t="n">
        <v>0.002565633060907471</v>
      </c>
      <c r="DW84" s="24" t="n">
        <v>0.00531002474826651</v>
      </c>
      <c r="DX84" s="24" t="n">
        <v>0.004747900028852193</v>
      </c>
      <c r="DY84" s="24" t="n">
        <v>0.005262367101377328</v>
      </c>
      <c r="DZ84" s="24" t="n">
        <v>0</v>
      </c>
    </row>
    <row r="85">
      <c r="A85" s="15" t="n">
        <v>72</v>
      </c>
      <c r="B85" s="10" t="inlineStr">
        <is>
          <t>Componentes eletrônicos</t>
        </is>
      </c>
      <c r="C85" s="25" t="n">
        <v>0.0001426892014224825</v>
      </c>
      <c r="D85" s="25" t="n">
        <v>0.0001421627119372558</v>
      </c>
      <c r="E85" s="25" t="n">
        <v>0.000141927424678297</v>
      </c>
      <c r="F85" s="25" t="n">
        <v>0.0001419351092622609</v>
      </c>
      <c r="G85" s="25" t="n">
        <v>0.0001419599801959075</v>
      </c>
      <c r="H85" s="25" t="n">
        <v>0.0001424236833287787</v>
      </c>
      <c r="I85" s="25" t="n">
        <v>0.0001419376657231044</v>
      </c>
      <c r="J85" s="25" t="n">
        <v>0.000142414299433869</v>
      </c>
      <c r="K85" s="25" t="n">
        <v>0.0001445485155720897</v>
      </c>
      <c r="L85" s="25" t="n">
        <v>0.0001460102488909299</v>
      </c>
      <c r="M85" s="25" t="n">
        <v>0.0001455479477083261</v>
      </c>
      <c r="N85" s="25" t="n">
        <v>0.0001460066222806721</v>
      </c>
      <c r="O85" s="25" t="n">
        <v>0.000146410441908656</v>
      </c>
      <c r="P85" s="25" t="n">
        <v>0.0001218350636415522</v>
      </c>
      <c r="Q85" s="25" t="n">
        <v>0.0001087202947283558</v>
      </c>
      <c r="R85" s="25" t="n">
        <v>0.000408244105361442</v>
      </c>
      <c r="S85" s="25" t="n">
        <v>0.0003535618414903123</v>
      </c>
      <c r="T85" s="25" t="n">
        <v>0.0005338033221796491</v>
      </c>
      <c r="U85" s="25" t="n">
        <v>0.0003737590022914241</v>
      </c>
      <c r="V85" s="25" t="n">
        <v>0.0005697465770315311</v>
      </c>
      <c r="W85" s="25" t="n">
        <v>0.0002808726242617666</v>
      </c>
      <c r="X85" s="25" t="n">
        <v>0.000280054391035255</v>
      </c>
      <c r="Y85" s="25" t="n">
        <v>0.0002845655730774248</v>
      </c>
      <c r="Z85" s="25" t="n">
        <v>0.0002803219001451471</v>
      </c>
      <c r="AA85" s="25" t="n">
        <v>0.0002895193830625219</v>
      </c>
      <c r="AB85" s="25" t="n">
        <v>0.0002791357469507674</v>
      </c>
      <c r="AC85" s="25" t="n">
        <v>0.0002618363319091956</v>
      </c>
      <c r="AD85" s="25" t="n">
        <v>0.0002772809273257435</v>
      </c>
      <c r="AE85" s="25" t="n">
        <v>0.0002830549919965034</v>
      </c>
      <c r="AF85" s="25" t="n">
        <v>0.0002766882862033587</v>
      </c>
      <c r="AG85" s="25" t="n">
        <v>0.0002790343587372363</v>
      </c>
      <c r="AH85" s="25" t="n">
        <v>0.0002756414408419292</v>
      </c>
      <c r="AI85" s="25" t="n">
        <v>0.0002773613593740683</v>
      </c>
      <c r="AJ85" s="25" t="n">
        <v>0.0002929111236152086</v>
      </c>
      <c r="AK85" s="25" t="n">
        <v>0.0003451322215124772</v>
      </c>
      <c r="AL85" s="25" t="n">
        <v>0.0002136816094344653</v>
      </c>
      <c r="AM85" s="25" t="n">
        <v>0.0001840537896521081</v>
      </c>
      <c r="AN85" s="25" t="n">
        <v>0.0002641452637653856</v>
      </c>
      <c r="AO85" s="25" t="n">
        <v>0.0003081777777437545</v>
      </c>
      <c r="AP85" s="25" t="n">
        <v>0.0002408455844802852</v>
      </c>
      <c r="AQ85" s="25" t="n">
        <v>0.0004245155888952041</v>
      </c>
      <c r="AR85" s="25" t="n">
        <v>0.0003166882123109413</v>
      </c>
      <c r="AS85" s="25" t="n">
        <v>0.0004001272047063013</v>
      </c>
      <c r="AT85" s="25" t="n">
        <v>0.000485351100103232</v>
      </c>
      <c r="AU85" s="25" t="n">
        <v>0.005877043042153808</v>
      </c>
      <c r="AV85" s="25" t="n">
        <v>0.0003372258756649015</v>
      </c>
      <c r="AW85" s="25" t="n">
        <v>0.0003372258756649015</v>
      </c>
      <c r="AX85" s="25" t="n">
        <v>0.0003372259566557584</v>
      </c>
      <c r="AY85" s="25" t="n">
        <v>0.0003372258756649016</v>
      </c>
      <c r="AZ85" s="25" t="n">
        <v>0.0003372258756649015</v>
      </c>
      <c r="BA85" s="25" t="n">
        <v>0.0003377919909535568</v>
      </c>
      <c r="BB85" s="25" t="n">
        <v>0.0002565977212921553</v>
      </c>
      <c r="BC85" s="25" t="n">
        <v>0.0003433559029491362</v>
      </c>
      <c r="BD85" s="25" t="n">
        <v>0.0003540561215082507</v>
      </c>
      <c r="BE85" s="25" t="n">
        <v>0.0003528535105223925</v>
      </c>
      <c r="BF85" s="25" t="n">
        <v>0.000389078054456889</v>
      </c>
      <c r="BG85" s="25" t="n">
        <v>0.0003400915027544962</v>
      </c>
      <c r="BH85" s="25" t="n">
        <v>0.0006173677805365236</v>
      </c>
      <c r="BI85" s="25" t="n">
        <v>0.0003512588592358107</v>
      </c>
      <c r="BJ85" s="25" t="n">
        <v>0.000322993523707661</v>
      </c>
      <c r="BK85" s="25" t="n">
        <v>0.0003005012791216941</v>
      </c>
      <c r="BL85" s="25" t="n">
        <v>0.000440326326447986</v>
      </c>
      <c r="BM85" s="25" t="n">
        <v>0.0004764408638196242</v>
      </c>
      <c r="BN85" s="25" t="n">
        <v>0.0003902823288337192</v>
      </c>
      <c r="BO85" s="25" t="n">
        <v>0.0003654790619126799</v>
      </c>
      <c r="BP85" s="25" t="n">
        <v>0.0004080090116885132</v>
      </c>
      <c r="BQ85" s="25" t="n">
        <v>0.0005276342913712273</v>
      </c>
      <c r="BR85" s="25" t="n">
        <v>0.000545032616895723</v>
      </c>
      <c r="BS85" s="25" t="n">
        <v>0.0004786802793119821</v>
      </c>
      <c r="BT85" s="25" t="n">
        <v>0.0004709572177426184</v>
      </c>
      <c r="BU85" s="25" t="n">
        <v>0.0004432031579325652</v>
      </c>
      <c r="BV85" s="25" t="n">
        <v>1.115614195658474</v>
      </c>
      <c r="BW85" s="25" t="n">
        <v>0.06049197781663865</v>
      </c>
      <c r="BX85" s="25" t="n">
        <v>0.1086806990396904</v>
      </c>
      <c r="BY85" s="25" t="n">
        <v>0.05790045564122408</v>
      </c>
      <c r="BZ85" s="25" t="n">
        <v>0.007453765691362964</v>
      </c>
      <c r="CA85" s="25" t="n">
        <v>0.00741466109417298</v>
      </c>
      <c r="CB85" s="25" t="n">
        <v>0.00134063523213274</v>
      </c>
      <c r="CC85" s="25" t="n">
        <v>0.001313671323225871</v>
      </c>
      <c r="CD85" s="25" t="n">
        <v>0.003259199251089038</v>
      </c>
      <c r="CE85" s="25" t="n">
        <v>0.00201894554446792</v>
      </c>
      <c r="CF85" s="25" t="n">
        <v>0.002004904226575903</v>
      </c>
      <c r="CG85" s="25" t="n">
        <v>0.003513256842456594</v>
      </c>
      <c r="CH85" s="25" t="n">
        <v>0.001291768936562064</v>
      </c>
      <c r="CI85" s="25" t="n">
        <v>0.0005436224042831815</v>
      </c>
      <c r="CJ85" s="25" t="n">
        <v>0.0009925599257143256</v>
      </c>
      <c r="CK85" s="25" t="n">
        <v>0.002858056752320176</v>
      </c>
      <c r="CL85" s="25" t="n">
        <v>0.000929590157892922</v>
      </c>
      <c r="CM85" s="25" t="n">
        <v>0.0002504023566095562</v>
      </c>
      <c r="CN85" s="25" t="n">
        <v>0.0004177802763690564</v>
      </c>
      <c r="CO85" s="25" t="n">
        <v>0.0004296167489649087</v>
      </c>
      <c r="CP85" s="25" t="n">
        <v>0.0004127640917068595</v>
      </c>
      <c r="CQ85" s="25" t="n">
        <v>0.0006361602451819782</v>
      </c>
      <c r="CR85" s="25" t="n">
        <v>0.0003210537044161615</v>
      </c>
      <c r="CS85" s="25" t="n">
        <v>0.0004293885572795157</v>
      </c>
      <c r="CT85" s="25" t="n">
        <v>0.0004166089227980408</v>
      </c>
      <c r="CU85" s="25" t="n">
        <v>0.0007284627221539076</v>
      </c>
      <c r="CV85" s="25" t="n">
        <v>0.0006590713100708698</v>
      </c>
      <c r="CW85" s="25" t="n">
        <v>0.001372724553191644</v>
      </c>
      <c r="CX85" s="25" t="n">
        <v>0.001677707801140736</v>
      </c>
      <c r="CY85" s="25" t="n">
        <v>0.0002170364211207181</v>
      </c>
      <c r="CZ85" s="25" t="n">
        <v>0.0001746354370741743</v>
      </c>
      <c r="DA85" s="25" t="n">
        <v>0.000381055803495613</v>
      </c>
      <c r="DB85" s="25" t="n">
        <v>0.000874606126684354</v>
      </c>
      <c r="DC85" s="25" t="n">
        <v>0.0004797877203371732</v>
      </c>
      <c r="DD85" s="25" t="n">
        <v>0.003162390810894625</v>
      </c>
      <c r="DE85" s="25" t="n">
        <v>0.0002876874066340089</v>
      </c>
      <c r="DF85" s="25" t="n">
        <v>0.0001113623614455071</v>
      </c>
      <c r="DG85" s="25" t="n">
        <v>3.47733020912803e-05</v>
      </c>
      <c r="DH85" s="25" t="n">
        <v>0.0003276152177047134</v>
      </c>
      <c r="DI85" s="25" t="n">
        <v>0.0008939985123930051</v>
      </c>
      <c r="DJ85" s="25" t="n">
        <v>0.0009060124243241815</v>
      </c>
      <c r="DK85" s="25" t="n">
        <v>0.0006401257134002732</v>
      </c>
      <c r="DL85" s="25" t="n">
        <v>0.0003196773779786829</v>
      </c>
      <c r="DM85" s="25" t="n">
        <v>0.0008045023044066701</v>
      </c>
      <c r="DN85" s="25" t="n">
        <v>0.0007901879360541179</v>
      </c>
      <c r="DO85" s="25" t="n">
        <v>0.0005588588151377102</v>
      </c>
      <c r="DP85" s="25" t="n">
        <v>0.0002141286776147388</v>
      </c>
      <c r="DQ85" s="25" t="n">
        <v>0.0002141286776147388</v>
      </c>
      <c r="DR85" s="25" t="n">
        <v>0.0002230370259321107</v>
      </c>
      <c r="DS85" s="25" t="n">
        <v>0.0002254275001276719</v>
      </c>
      <c r="DT85" s="25" t="n">
        <v>0.0003749215073146181</v>
      </c>
      <c r="DU85" s="25" t="n">
        <v>0.0001869235501256708</v>
      </c>
      <c r="DV85" s="25" t="n">
        <v>0.0004174009790521127</v>
      </c>
      <c r="DW85" s="25" t="n">
        <v>0.001578184482056195</v>
      </c>
      <c r="DX85" s="25" t="n">
        <v>0.00145192031751162</v>
      </c>
      <c r="DY85" s="25" t="n">
        <v>0.001517873229734099</v>
      </c>
      <c r="DZ85" s="25" t="n">
        <v>0</v>
      </c>
    </row>
    <row r="86">
      <c r="A86" s="13" t="n">
        <v>73</v>
      </c>
      <c r="B86" s="14" t="inlineStr">
        <is>
          <t>Máquinas para escritório e equip. de informática</t>
        </is>
      </c>
      <c r="C86" s="24" t="n">
        <v>0.0002705354825487769</v>
      </c>
      <c r="D86" s="24" t="n">
        <v>0.0002659958760339168</v>
      </c>
      <c r="E86" s="24" t="n">
        <v>0.0002647993227828032</v>
      </c>
      <c r="F86" s="24" t="n">
        <v>0.0002647933105385847</v>
      </c>
      <c r="G86" s="24" t="n">
        <v>0.0002647698441571807</v>
      </c>
      <c r="H86" s="24" t="n">
        <v>0.0002682601489816739</v>
      </c>
      <c r="I86" s="24" t="n">
        <v>0.0002647916038751853</v>
      </c>
      <c r="J86" s="24" t="n">
        <v>0.0002682808971107213</v>
      </c>
      <c r="K86" s="24" t="n">
        <v>0.0002715710087492677</v>
      </c>
      <c r="L86" s="24" t="n">
        <v>0.0002625845910706628</v>
      </c>
      <c r="M86" s="24" t="n">
        <v>0.0002619838010591585</v>
      </c>
      <c r="N86" s="24" t="n">
        <v>0.0002617247390816894</v>
      </c>
      <c r="O86" s="24" t="n">
        <v>0.0002614021247632324</v>
      </c>
      <c r="P86" s="24" t="n">
        <v>0.0002047278619112392</v>
      </c>
      <c r="Q86" s="24" t="n">
        <v>0.0001854484852661719</v>
      </c>
      <c r="R86" s="24" t="n">
        <v>0.0005587021464707536</v>
      </c>
      <c r="S86" s="24" t="n">
        <v>0.0005902898780210329</v>
      </c>
      <c r="T86" s="24" t="n">
        <v>0.001213115850936776</v>
      </c>
      <c r="U86" s="24" t="n">
        <v>0.0004707934086076188</v>
      </c>
      <c r="V86" s="24" t="n">
        <v>0.000683315861850306</v>
      </c>
      <c r="W86" s="24" t="n">
        <v>0.0005869060631265087</v>
      </c>
      <c r="X86" s="24" t="n">
        <v>0.0005842009121071033</v>
      </c>
      <c r="Y86" s="24" t="n">
        <v>0.0006011263477035694</v>
      </c>
      <c r="Z86" s="24" t="n">
        <v>0.0005846175468742255</v>
      </c>
      <c r="AA86" s="24" t="n">
        <v>0.0006189510076400445</v>
      </c>
      <c r="AB86" s="24" t="n">
        <v>0.0005818566575411836</v>
      </c>
      <c r="AC86" s="24" t="n">
        <v>0.0004723131756272051</v>
      </c>
      <c r="AD86" s="24" t="n">
        <v>0.0006015231737796025</v>
      </c>
      <c r="AE86" s="24" t="n">
        <v>0.0006181545174034653</v>
      </c>
      <c r="AF86" s="24" t="n">
        <v>0.0006010701867403496</v>
      </c>
      <c r="AG86" s="24" t="n">
        <v>0.0006085557717112033</v>
      </c>
      <c r="AH86" s="24" t="n">
        <v>0.0005995963429121559</v>
      </c>
      <c r="AI86" s="24" t="n">
        <v>0.0006011252806319431</v>
      </c>
      <c r="AJ86" s="24" t="n">
        <v>0.0006477546075461209</v>
      </c>
      <c r="AK86" s="24" t="n">
        <v>0.0007796011693665809</v>
      </c>
      <c r="AL86" s="24" t="n">
        <v>0.0005365071507502376</v>
      </c>
      <c r="AM86" s="24" t="n">
        <v>0.0003410652269518802</v>
      </c>
      <c r="AN86" s="24" t="n">
        <v>0.000486661010569247</v>
      </c>
      <c r="AO86" s="24" t="n">
        <v>0.0005217136458117192</v>
      </c>
      <c r="AP86" s="24" t="n">
        <v>0.0005019852517819363</v>
      </c>
      <c r="AQ86" s="24" t="n">
        <v>0.0006119613797823192</v>
      </c>
      <c r="AR86" s="24" t="n">
        <v>0.0005234498631028246</v>
      </c>
      <c r="AS86" s="24" t="n">
        <v>0.0006815830479195136</v>
      </c>
      <c r="AT86" s="24" t="n">
        <v>0.0007115802249648015</v>
      </c>
      <c r="AU86" s="24" t="n">
        <v>0.000829512737855295</v>
      </c>
      <c r="AV86" s="24" t="n">
        <v>0.0007666278697218853</v>
      </c>
      <c r="AW86" s="24" t="n">
        <v>0.0007666278697218853</v>
      </c>
      <c r="AX86" s="24" t="n">
        <v>0.000766627816171559</v>
      </c>
      <c r="AY86" s="24" t="n">
        <v>0.0007666278697218854</v>
      </c>
      <c r="AZ86" s="24" t="n">
        <v>0.0007666278697218855</v>
      </c>
      <c r="BA86" s="24" t="n">
        <v>0.0007667822428309242</v>
      </c>
      <c r="BB86" s="24" t="n">
        <v>0.0005196227543962277</v>
      </c>
      <c r="BC86" s="24" t="n">
        <v>0.0007246671980372438</v>
      </c>
      <c r="BD86" s="24" t="n">
        <v>0.0007064810974949378</v>
      </c>
      <c r="BE86" s="24" t="n">
        <v>0.0007049466013834194</v>
      </c>
      <c r="BF86" s="24" t="n">
        <v>0.0007175405275502382</v>
      </c>
      <c r="BG86" s="24" t="n">
        <v>0.0007626408929016216</v>
      </c>
      <c r="BH86" s="24" t="n">
        <v>0.0008245681621319479</v>
      </c>
      <c r="BI86" s="24" t="n">
        <v>0.000761892884174736</v>
      </c>
      <c r="BJ86" s="24" t="n">
        <v>0.0007124376223788476</v>
      </c>
      <c r="BK86" s="24" t="n">
        <v>0.0007127265931035621</v>
      </c>
      <c r="BL86" s="24" t="n">
        <v>0.0006759089569549119</v>
      </c>
      <c r="BM86" s="24" t="n">
        <v>0.000693534687298897</v>
      </c>
      <c r="BN86" s="24" t="n">
        <v>0.0006400237342550068</v>
      </c>
      <c r="BO86" s="24" t="n">
        <v>0.0006568649349004168</v>
      </c>
      <c r="BP86" s="24" t="n">
        <v>0.000642538003059197</v>
      </c>
      <c r="BQ86" s="24" t="n">
        <v>0.0006927656864551487</v>
      </c>
      <c r="BR86" s="24" t="n">
        <v>0.0006904264032037883</v>
      </c>
      <c r="BS86" s="24" t="n">
        <v>0.0006127457390608969</v>
      </c>
      <c r="BT86" s="24" t="n">
        <v>0.0005997692816701899</v>
      </c>
      <c r="BU86" s="24" t="n">
        <v>0.0006362965264937927</v>
      </c>
      <c r="BV86" s="24" t="n">
        <v>0.04196680184451348</v>
      </c>
      <c r="BW86" s="24" t="n">
        <v>1.022302550619524</v>
      </c>
      <c r="BX86" s="24" t="n">
        <v>0.03947021110010052</v>
      </c>
      <c r="BY86" s="24" t="n">
        <v>0.02125608421448561</v>
      </c>
      <c r="BZ86" s="24" t="n">
        <v>0.001982243948024136</v>
      </c>
      <c r="CA86" s="24" t="n">
        <v>0.00237048625454875</v>
      </c>
      <c r="CB86" s="24" t="n">
        <v>0.0009283784361729911</v>
      </c>
      <c r="CC86" s="24" t="n">
        <v>0.0009119781671906111</v>
      </c>
      <c r="CD86" s="24" t="n">
        <v>0.001625092086461552</v>
      </c>
      <c r="CE86" s="24" t="n">
        <v>0.001043760964580541</v>
      </c>
      <c r="CF86" s="24" t="n">
        <v>0.00103715728689499</v>
      </c>
      <c r="CG86" s="24" t="n">
        <v>0.0007796819445504055</v>
      </c>
      <c r="CH86" s="24" t="n">
        <v>0.001550632660774857</v>
      </c>
      <c r="CI86" s="24" t="n">
        <v>0.0005837368925453855</v>
      </c>
      <c r="CJ86" s="24" t="n">
        <v>0.0006936872999584055</v>
      </c>
      <c r="CK86" s="24" t="n">
        <v>0.001628790556684322</v>
      </c>
      <c r="CL86" s="24" t="n">
        <v>0.0006356228790245215</v>
      </c>
      <c r="CM86" s="24" t="n">
        <v>0.0007128318584076084</v>
      </c>
      <c r="CN86" s="24" t="n">
        <v>0.0004205106089376351</v>
      </c>
      <c r="CO86" s="24" t="n">
        <v>0.0004973187634521501</v>
      </c>
      <c r="CP86" s="24" t="n">
        <v>0.0004177593782056834</v>
      </c>
      <c r="CQ86" s="24" t="n">
        <v>0.0004960007283024396</v>
      </c>
      <c r="CR86" s="24" t="n">
        <v>0.0007159956960351406</v>
      </c>
      <c r="CS86" s="24" t="n">
        <v>0.0004975101827088125</v>
      </c>
      <c r="CT86" s="24" t="n">
        <v>0.0005183111798994595</v>
      </c>
      <c r="CU86" s="24" t="n">
        <v>0.0006532282593596913</v>
      </c>
      <c r="CV86" s="24" t="n">
        <v>0.001219717130383007</v>
      </c>
      <c r="CW86" s="24" t="n">
        <v>0.001054729646830801</v>
      </c>
      <c r="CX86" s="24" t="n">
        <v>0.001154522887732336</v>
      </c>
      <c r="CY86" s="24" t="n">
        <v>0.0007220225169410328</v>
      </c>
      <c r="CZ86" s="24" t="n">
        <v>0.0003844300875068807</v>
      </c>
      <c r="DA86" s="24" t="n">
        <v>0.0008857427231021768</v>
      </c>
      <c r="DB86" s="24" t="n">
        <v>0.006598420496287494</v>
      </c>
      <c r="DC86" s="24" t="n">
        <v>0.001106913885585886</v>
      </c>
      <c r="DD86" s="24" t="n">
        <v>0.01523341895243256</v>
      </c>
      <c r="DE86" s="24" t="n">
        <v>0.001389460995663509</v>
      </c>
      <c r="DF86" s="24" t="n">
        <v>0.0002306683074015914</v>
      </c>
      <c r="DG86" s="24" t="n">
        <v>9.258127440762858e-05</v>
      </c>
      <c r="DH86" s="24" t="n">
        <v>0.002111666125854649</v>
      </c>
      <c r="DI86" s="24" t="n">
        <v>0.001889546845787878</v>
      </c>
      <c r="DJ86" s="24" t="n">
        <v>0.004629054165886619</v>
      </c>
      <c r="DK86" s="24" t="n">
        <v>0.003198278575839419</v>
      </c>
      <c r="DL86" s="24" t="n">
        <v>0.001001814050158972</v>
      </c>
      <c r="DM86" s="24" t="n">
        <v>0.002150283632361325</v>
      </c>
      <c r="DN86" s="24" t="n">
        <v>0.00211688723744274</v>
      </c>
      <c r="DO86" s="24" t="n">
        <v>0.001325532492903439</v>
      </c>
      <c r="DP86" s="24" t="n">
        <v>0.0008510514932185641</v>
      </c>
      <c r="DQ86" s="24" t="n">
        <v>0.0008510514932185641</v>
      </c>
      <c r="DR86" s="24" t="n">
        <v>0.00211074591480009</v>
      </c>
      <c r="DS86" s="24" t="n">
        <v>0.00155387964384543</v>
      </c>
      <c r="DT86" s="24" t="n">
        <v>0.001515832557376799</v>
      </c>
      <c r="DU86" s="24" t="n">
        <v>0.0006642520418585906</v>
      </c>
      <c r="DV86" s="24" t="n">
        <v>0.001034636272033474</v>
      </c>
      <c r="DW86" s="24" t="n">
        <v>0.004269840651784504</v>
      </c>
      <c r="DX86" s="24" t="n">
        <v>0.002051034961323765</v>
      </c>
      <c r="DY86" s="24" t="n">
        <v>0.004100020528849255</v>
      </c>
      <c r="DZ86" s="24" t="n">
        <v>0</v>
      </c>
    </row>
    <row r="87">
      <c r="A87" s="15" t="n">
        <v>74</v>
      </c>
      <c r="B87" s="10" t="inlineStr">
        <is>
          <t>Material eletrônico e equip. de comunicações</t>
        </is>
      </c>
      <c r="C87" s="25" t="n">
        <v>0.0001717904896382966</v>
      </c>
      <c r="D87" s="25" t="n">
        <v>0.0001700828564591257</v>
      </c>
      <c r="E87" s="25" t="n">
        <v>0.0001696115201846003</v>
      </c>
      <c r="F87" s="25" t="n">
        <v>0.0001696113398863045</v>
      </c>
      <c r="G87" s="25" t="n">
        <v>0.0001696088998063602</v>
      </c>
      <c r="H87" s="25" t="n">
        <v>0.0001709329989470072</v>
      </c>
      <c r="I87" s="25" t="n">
        <v>0.0001696114158391696</v>
      </c>
      <c r="J87" s="25" t="n">
        <v>0.0001709389717093513</v>
      </c>
      <c r="K87" s="25" t="n">
        <v>0.0001743052627830158</v>
      </c>
      <c r="L87" s="25" t="n">
        <v>0.0001698560275477159</v>
      </c>
      <c r="M87" s="25" t="n">
        <v>0.0001695344922438171</v>
      </c>
      <c r="N87" s="25" t="n">
        <v>0.0001695699574692179</v>
      </c>
      <c r="O87" s="25" t="n">
        <v>0.0001695573909275338</v>
      </c>
      <c r="P87" s="25" t="n">
        <v>0.0001351858881948489</v>
      </c>
      <c r="Q87" s="25" t="n">
        <v>0.0001215991101342954</v>
      </c>
      <c r="R87" s="25" t="n">
        <v>0.0005401310544353552</v>
      </c>
      <c r="S87" s="25" t="n">
        <v>0.0004801464495191722</v>
      </c>
      <c r="T87" s="25" t="n">
        <v>0.0006102465833607532</v>
      </c>
      <c r="U87" s="25" t="n">
        <v>0.0004119836196355051</v>
      </c>
      <c r="V87" s="25" t="n">
        <v>0.0006153628082365524</v>
      </c>
      <c r="W87" s="25" t="n">
        <v>0.0003875399116501881</v>
      </c>
      <c r="X87" s="25" t="n">
        <v>0.0003853762404808658</v>
      </c>
      <c r="Y87" s="25" t="n">
        <v>0.0003978732685289381</v>
      </c>
      <c r="Z87" s="25" t="n">
        <v>0.0003858051345298379</v>
      </c>
      <c r="AA87" s="25" t="n">
        <v>0.0004117173428457087</v>
      </c>
      <c r="AB87" s="25" t="n">
        <v>0.000383897038895487</v>
      </c>
      <c r="AC87" s="25" t="n">
        <v>0.0003468063507735157</v>
      </c>
      <c r="AD87" s="25" t="n">
        <v>0.0003814161906472424</v>
      </c>
      <c r="AE87" s="25" t="n">
        <v>0.0003975561828463593</v>
      </c>
      <c r="AF87" s="25" t="n">
        <v>0.0003819391714551051</v>
      </c>
      <c r="AG87" s="25" t="n">
        <v>0.0003899635346089611</v>
      </c>
      <c r="AH87" s="25" t="n">
        <v>0.0003835119501988117</v>
      </c>
      <c r="AI87" s="25" t="n">
        <v>0.0003816740275236544</v>
      </c>
      <c r="AJ87" s="25" t="n">
        <v>0.0004238063522315592</v>
      </c>
      <c r="AK87" s="25" t="n">
        <v>0.0004943551322539639</v>
      </c>
      <c r="AL87" s="25" t="n">
        <v>0.0003616585884622771</v>
      </c>
      <c r="AM87" s="25" t="n">
        <v>0.0002293659512710857</v>
      </c>
      <c r="AN87" s="25" t="n">
        <v>0.0003448161663971502</v>
      </c>
      <c r="AO87" s="25" t="n">
        <v>0.000382033081760611</v>
      </c>
      <c r="AP87" s="25" t="n">
        <v>0.0003542138477122457</v>
      </c>
      <c r="AQ87" s="25" t="n">
        <v>0.0005882581822487902</v>
      </c>
      <c r="AR87" s="25" t="n">
        <v>0.0003772267342991757</v>
      </c>
      <c r="AS87" s="25" t="n">
        <v>0.0004855864620552387</v>
      </c>
      <c r="AT87" s="25" t="n">
        <v>0.0005890234850415451</v>
      </c>
      <c r="AU87" s="25" t="n">
        <v>0.001377449242619646</v>
      </c>
      <c r="AV87" s="25" t="n">
        <v>0.0004196378723413785</v>
      </c>
      <c r="AW87" s="25" t="n">
        <v>0.0004196378723413785</v>
      </c>
      <c r="AX87" s="25" t="n">
        <v>0.0004196399151178192</v>
      </c>
      <c r="AY87" s="25" t="n">
        <v>0.0004196378723413786</v>
      </c>
      <c r="AZ87" s="25" t="n">
        <v>0.0004196378723413787</v>
      </c>
      <c r="BA87" s="25" t="n">
        <v>0.0004249073834650556</v>
      </c>
      <c r="BB87" s="25" t="n">
        <v>0.000355040315483906</v>
      </c>
      <c r="BC87" s="25" t="n">
        <v>0.0004412431420752687</v>
      </c>
      <c r="BD87" s="25" t="n">
        <v>0.0004481025056020605</v>
      </c>
      <c r="BE87" s="25" t="n">
        <v>0.0004455190558381988</v>
      </c>
      <c r="BF87" s="25" t="n">
        <v>0.0004846487467916895</v>
      </c>
      <c r="BG87" s="25" t="n">
        <v>0.0005015425352794209</v>
      </c>
      <c r="BH87" s="25" t="n">
        <v>0.0008279049795030706</v>
      </c>
      <c r="BI87" s="25" t="n">
        <v>0.0005031082742711544</v>
      </c>
      <c r="BJ87" s="25" t="n">
        <v>0.0004549070489037841</v>
      </c>
      <c r="BK87" s="25" t="n">
        <v>0.0004614068103506438</v>
      </c>
      <c r="BL87" s="25" t="n">
        <v>0.0005788221930520823</v>
      </c>
      <c r="BM87" s="25" t="n">
        <v>0.0006205833998036075</v>
      </c>
      <c r="BN87" s="25" t="n">
        <v>0.0004854905669902553</v>
      </c>
      <c r="BO87" s="25" t="n">
        <v>0.0004832302652750344</v>
      </c>
      <c r="BP87" s="25" t="n">
        <v>0.0004919452048567733</v>
      </c>
      <c r="BQ87" s="25" t="n">
        <v>0.0005019306428961784</v>
      </c>
      <c r="BR87" s="25" t="n">
        <v>0.0005074847410449286</v>
      </c>
      <c r="BS87" s="25" t="n">
        <v>0.0005164413040093196</v>
      </c>
      <c r="BT87" s="25" t="n">
        <v>0.0004955018549645358</v>
      </c>
      <c r="BU87" s="25" t="n">
        <v>0.0005097726890692807</v>
      </c>
      <c r="BV87" s="25" t="n">
        <v>0.1444338721374709</v>
      </c>
      <c r="BW87" s="25" t="n">
        <v>0.07562933683130681</v>
      </c>
      <c r="BX87" s="25" t="n">
        <v>1.135828237343123</v>
      </c>
      <c r="BY87" s="25" t="n">
        <v>0.07219988343524159</v>
      </c>
      <c r="BZ87" s="25" t="n">
        <v>0.004991416826047623</v>
      </c>
      <c r="CA87" s="25" t="n">
        <v>0.00634744644011842</v>
      </c>
      <c r="CB87" s="25" t="n">
        <v>0.001123768679368716</v>
      </c>
      <c r="CC87" s="25" t="n">
        <v>0.001069237663005491</v>
      </c>
      <c r="CD87" s="25" t="n">
        <v>0.003503843993604554</v>
      </c>
      <c r="CE87" s="25" t="n">
        <v>0.001788455937011817</v>
      </c>
      <c r="CF87" s="25" t="n">
        <v>0.00176533426202016</v>
      </c>
      <c r="CG87" s="25" t="n">
        <v>0.001150774876719572</v>
      </c>
      <c r="CH87" s="25" t="n">
        <v>0.001775375225674818</v>
      </c>
      <c r="CI87" s="25" t="n">
        <v>0.0005759988973818075</v>
      </c>
      <c r="CJ87" s="25" t="n">
        <v>0.001097788971859586</v>
      </c>
      <c r="CK87" s="25" t="n">
        <v>0.001278752572460587</v>
      </c>
      <c r="CL87" s="25" t="n">
        <v>0.00049533198965917</v>
      </c>
      <c r="CM87" s="25" t="n">
        <v>0.0003440227315004388</v>
      </c>
      <c r="CN87" s="25" t="n">
        <v>0.0004545513699397994</v>
      </c>
      <c r="CO87" s="25" t="n">
        <v>0.0004701800516961416</v>
      </c>
      <c r="CP87" s="25" t="n">
        <v>0.000449340154146424</v>
      </c>
      <c r="CQ87" s="25" t="n">
        <v>0.0004276436864130201</v>
      </c>
      <c r="CR87" s="25" t="n">
        <v>0.0004880867784009493</v>
      </c>
      <c r="CS87" s="25" t="n">
        <v>0.000384357979686846</v>
      </c>
      <c r="CT87" s="25" t="n">
        <v>0.0003839162736280584</v>
      </c>
      <c r="CU87" s="25" t="n">
        <v>0.0005199107130398163</v>
      </c>
      <c r="CV87" s="25" t="n">
        <v>0.0009066295911411018</v>
      </c>
      <c r="CW87" s="25" t="n">
        <v>0.0008648263138476632</v>
      </c>
      <c r="CX87" s="25" t="n">
        <v>0.0009916827412589401</v>
      </c>
      <c r="CY87" s="25" t="n">
        <v>0.0004038059392863975</v>
      </c>
      <c r="CZ87" s="25" t="n">
        <v>0.0002942162927589703</v>
      </c>
      <c r="DA87" s="25" t="n">
        <v>0.0004254203651168841</v>
      </c>
      <c r="DB87" s="25" t="n">
        <v>0.002783682600774759</v>
      </c>
      <c r="DC87" s="25" t="n">
        <v>0.002018296969380213</v>
      </c>
      <c r="DD87" s="25" t="n">
        <v>0.001837054564816789</v>
      </c>
      <c r="DE87" s="25" t="n">
        <v>0.0007839255172808414</v>
      </c>
      <c r="DF87" s="25" t="n">
        <v>0.0001629295162867998</v>
      </c>
      <c r="DG87" s="25" t="n">
        <v>6.376104374422701e-05</v>
      </c>
      <c r="DH87" s="25" t="n">
        <v>0.0007748988916460815</v>
      </c>
      <c r="DI87" s="25" t="n">
        <v>0.001157892523282265</v>
      </c>
      <c r="DJ87" s="25" t="n">
        <v>0.0018151648339242</v>
      </c>
      <c r="DK87" s="25" t="n">
        <v>0.0008846445742223061</v>
      </c>
      <c r="DL87" s="25" t="n">
        <v>0.0004505617999675309</v>
      </c>
      <c r="DM87" s="25" t="n">
        <v>0.005559791972048133</v>
      </c>
      <c r="DN87" s="25" t="n">
        <v>0.005427483373659303</v>
      </c>
      <c r="DO87" s="25" t="n">
        <v>0.004420511556501078</v>
      </c>
      <c r="DP87" s="25" t="n">
        <v>0.0003909932971003406</v>
      </c>
      <c r="DQ87" s="25" t="n">
        <v>0.0003909932971003406</v>
      </c>
      <c r="DR87" s="25" t="n">
        <v>0.0004310798893710539</v>
      </c>
      <c r="DS87" s="25" t="n">
        <v>0.0005106752701305158</v>
      </c>
      <c r="DT87" s="25" t="n">
        <v>0.0007092709632999265</v>
      </c>
      <c r="DU87" s="25" t="n">
        <v>0.0003356165632426303</v>
      </c>
      <c r="DV87" s="25" t="n">
        <v>0.001280815701129005</v>
      </c>
      <c r="DW87" s="25" t="n">
        <v>0.003304560164083727</v>
      </c>
      <c r="DX87" s="25" t="n">
        <v>0.002271738248900771</v>
      </c>
      <c r="DY87" s="25" t="n">
        <v>0.00316983145733827</v>
      </c>
      <c r="DZ87" s="25" t="n">
        <v>0</v>
      </c>
    </row>
    <row r="88">
      <c r="A88" s="13" t="n">
        <v>75</v>
      </c>
      <c r="B88" s="14" t="inlineStr">
        <is>
          <t>Equip. de medida, teste e controle, ópticos e eletromédicos</t>
        </is>
      </c>
      <c r="C88" s="24" t="n">
        <v>0.000122905243416296</v>
      </c>
      <c r="D88" s="24" t="n">
        <v>0.0001223798186799739</v>
      </c>
      <c r="E88" s="24" t="n">
        <v>0.0001225920501874392</v>
      </c>
      <c r="F88" s="24" t="n">
        <v>0.0001225631314151204</v>
      </c>
      <c r="G88" s="24" t="n">
        <v>0.0001224631263623705</v>
      </c>
      <c r="H88" s="24" t="n">
        <v>0.0001226361711660753</v>
      </c>
      <c r="I88" s="24" t="n">
        <v>0.0001225539802431214</v>
      </c>
      <c r="J88" s="24" t="n">
        <v>0.000122688610208705</v>
      </c>
      <c r="K88" s="24" t="n">
        <v>0.000123476418183597</v>
      </c>
      <c r="L88" s="24" t="n">
        <v>0.0001077236743651715</v>
      </c>
      <c r="M88" s="24" t="n">
        <v>0.0001089945683420775</v>
      </c>
      <c r="N88" s="24" t="n">
        <v>0.0001074280870856669</v>
      </c>
      <c r="O88" s="24" t="n">
        <v>0.0001058977493904454</v>
      </c>
      <c r="P88" s="24" t="n">
        <v>8.835231688235819e-05</v>
      </c>
      <c r="Q88" s="24" t="n">
        <v>7.909068341624406e-05</v>
      </c>
      <c r="R88" s="24" t="n">
        <v>0.0002574105914060108</v>
      </c>
      <c r="S88" s="24" t="n">
        <v>0.0002282476439482697</v>
      </c>
      <c r="T88" s="24" t="n">
        <v>0.001639539006397735</v>
      </c>
      <c r="U88" s="24" t="n">
        <v>0.0003212510001138974</v>
      </c>
      <c r="V88" s="24" t="n">
        <v>0.0004857586074331425</v>
      </c>
      <c r="W88" s="24" t="n">
        <v>0.00023050382864286</v>
      </c>
      <c r="X88" s="24" t="n">
        <v>0.0002309600087284664</v>
      </c>
      <c r="Y88" s="24" t="n">
        <v>0.0002254250505188772</v>
      </c>
      <c r="Z88" s="24" t="n">
        <v>0.0002315401599702847</v>
      </c>
      <c r="AA88" s="24" t="n">
        <v>0.0002206494173752137</v>
      </c>
      <c r="AB88" s="24" t="n">
        <v>0.0002303203116816816</v>
      </c>
      <c r="AC88" s="24" t="n">
        <v>0.0001963874697370148</v>
      </c>
      <c r="AD88" s="24" t="n">
        <v>0.0001889775383211774</v>
      </c>
      <c r="AE88" s="24" t="n">
        <v>0.000190137069806172</v>
      </c>
      <c r="AF88" s="24" t="n">
        <v>0.0001873452667671318</v>
      </c>
      <c r="AG88" s="24" t="n">
        <v>0.0001871419835768124</v>
      </c>
      <c r="AH88" s="24" t="n">
        <v>0.0001857752419736932</v>
      </c>
      <c r="AI88" s="24" t="n">
        <v>0.0001898969437495879</v>
      </c>
      <c r="AJ88" s="24" t="n">
        <v>0.0001904007199986092</v>
      </c>
      <c r="AK88" s="24" t="n">
        <v>0.0002127346259424919</v>
      </c>
      <c r="AL88" s="24" t="n">
        <v>0.0001678857677978703</v>
      </c>
      <c r="AM88" s="24" t="n">
        <v>0.0001380508076393433</v>
      </c>
      <c r="AN88" s="24" t="n">
        <v>0.0001730474605645506</v>
      </c>
      <c r="AO88" s="24" t="n">
        <v>0.0002244890614481397</v>
      </c>
      <c r="AP88" s="24" t="n">
        <v>0.0001556231281951765</v>
      </c>
      <c r="AQ88" s="24" t="n">
        <v>0.0002042421054902433</v>
      </c>
      <c r="AR88" s="24" t="n">
        <v>0.0001999480581672898</v>
      </c>
      <c r="AS88" s="24" t="n">
        <v>0.0002589826929481885</v>
      </c>
      <c r="AT88" s="24" t="n">
        <v>0.0002772332482251128</v>
      </c>
      <c r="AU88" s="24" t="n">
        <v>0.004487391599632732</v>
      </c>
      <c r="AV88" s="24" t="n">
        <v>0.0007575086344086906</v>
      </c>
      <c r="AW88" s="24" t="n">
        <v>0.0007575086344086906</v>
      </c>
      <c r="AX88" s="24" t="n">
        <v>0.0007574961929723182</v>
      </c>
      <c r="AY88" s="24" t="n">
        <v>0.0007575086344086908</v>
      </c>
      <c r="AZ88" s="24" t="n">
        <v>0.0007575086344086907</v>
      </c>
      <c r="BA88" s="24" t="n">
        <v>0.0007296047280587627</v>
      </c>
      <c r="BB88" s="24" t="n">
        <v>0.0001824963021755318</v>
      </c>
      <c r="BC88" s="24" t="n">
        <v>0.0002905070575783124</v>
      </c>
      <c r="BD88" s="24" t="n">
        <v>0.0002941924794196925</v>
      </c>
      <c r="BE88" s="24" t="n">
        <v>0.0002964426325514897</v>
      </c>
      <c r="BF88" s="24" t="n">
        <v>0.000308995762547439</v>
      </c>
      <c r="BG88" s="24" t="n">
        <v>0.0002495578258111406</v>
      </c>
      <c r="BH88" s="24" t="n">
        <v>0.0003044687618482762</v>
      </c>
      <c r="BI88" s="24" t="n">
        <v>0.000256915753220896</v>
      </c>
      <c r="BJ88" s="24" t="n">
        <v>0.0002584649985333632</v>
      </c>
      <c r="BK88" s="24" t="n">
        <v>0.0001981200599519259</v>
      </c>
      <c r="BL88" s="24" t="n">
        <v>0.0002815582949036742</v>
      </c>
      <c r="BM88" s="24" t="n">
        <v>0.0002809051763981412</v>
      </c>
      <c r="BN88" s="24" t="n">
        <v>0.000264186922864801</v>
      </c>
      <c r="BO88" s="24" t="n">
        <v>0.0002423685288486503</v>
      </c>
      <c r="BP88" s="24" t="n">
        <v>0.0002813458057130204</v>
      </c>
      <c r="BQ88" s="24" t="n">
        <v>0.0003492496689295652</v>
      </c>
      <c r="BR88" s="24" t="n">
        <v>0.0003553347157943518</v>
      </c>
      <c r="BS88" s="24" t="n">
        <v>0.000342220713298481</v>
      </c>
      <c r="BT88" s="24" t="n">
        <v>0.0003448223893367325</v>
      </c>
      <c r="BU88" s="24" t="n">
        <v>0.0003049796826283448</v>
      </c>
      <c r="BV88" s="24" t="n">
        <v>0.02083922165576621</v>
      </c>
      <c r="BW88" s="24" t="n">
        <v>0.01098281903786076</v>
      </c>
      <c r="BX88" s="24" t="n">
        <v>0.01958909127984961</v>
      </c>
      <c r="BY88" s="24" t="n">
        <v>1.01059834066023</v>
      </c>
      <c r="BZ88" s="24" t="n">
        <v>0.001227368713673743</v>
      </c>
      <c r="CA88" s="24" t="n">
        <v>0.001313065724238484</v>
      </c>
      <c r="CB88" s="24" t="n">
        <v>0.002632180009330956</v>
      </c>
      <c r="CC88" s="24" t="n">
        <v>0.002656793469228034</v>
      </c>
      <c r="CD88" s="24" t="n">
        <v>0.0026788267454574</v>
      </c>
      <c r="CE88" s="24" t="n">
        <v>0.00119374101196657</v>
      </c>
      <c r="CF88" s="24" t="n">
        <v>0.001184557200628842</v>
      </c>
      <c r="CG88" s="24" t="n">
        <v>0.0004329928588607087</v>
      </c>
      <c r="CH88" s="24" t="n">
        <v>0.001117300746320409</v>
      </c>
      <c r="CI88" s="24" t="n">
        <v>0.0004250497435400143</v>
      </c>
      <c r="CJ88" s="24" t="n">
        <v>0.0005623937997445701</v>
      </c>
      <c r="CK88" s="24" t="n">
        <v>0.001516915320762599</v>
      </c>
      <c r="CL88" s="24" t="n">
        <v>0.0002796047197987108</v>
      </c>
      <c r="CM88" s="24" t="n">
        <v>0.0002038040275894398</v>
      </c>
      <c r="CN88" s="24" t="n">
        <v>0.0008673422171272101</v>
      </c>
      <c r="CO88" s="24" t="n">
        <v>0.0009433463802217421</v>
      </c>
      <c r="CP88" s="24" t="n">
        <v>0.0008528587639588216</v>
      </c>
      <c r="CQ88" s="24" t="n">
        <v>0.0001377944733969559</v>
      </c>
      <c r="CR88" s="24" t="n">
        <v>0.0001936130513525092</v>
      </c>
      <c r="CS88" s="24" t="n">
        <v>0.0002608165973915022</v>
      </c>
      <c r="CT88" s="24" t="n">
        <v>0.0002558997954789949</v>
      </c>
      <c r="CU88" s="24" t="n">
        <v>0.0003498319487131809</v>
      </c>
      <c r="CV88" s="24" t="n">
        <v>0.0003597900123178705</v>
      </c>
      <c r="CW88" s="24" t="n">
        <v>0.0004950964343853287</v>
      </c>
      <c r="CX88" s="24" t="n">
        <v>0.0005794919063656091</v>
      </c>
      <c r="CY88" s="24" t="n">
        <v>0.0001483880370263216</v>
      </c>
      <c r="CZ88" s="24" t="n">
        <v>0.0001099583037291053</v>
      </c>
      <c r="DA88" s="24" t="n">
        <v>0.0002514934613456207</v>
      </c>
      <c r="DB88" s="24" t="n">
        <v>0.0006918506609243165</v>
      </c>
      <c r="DC88" s="24" t="n">
        <v>0.0001795324502733445</v>
      </c>
      <c r="DD88" s="24" t="n">
        <v>0.0004671007703418532</v>
      </c>
      <c r="DE88" s="24" t="n">
        <v>8.188637446730581e-05</v>
      </c>
      <c r="DF88" s="24" t="n">
        <v>5.813829317586608e-05</v>
      </c>
      <c r="DG88" s="24" t="n">
        <v>1.446662418305145e-05</v>
      </c>
      <c r="DH88" s="24" t="n">
        <v>0.0001059763041348924</v>
      </c>
      <c r="DI88" s="24" t="n">
        <v>0.000564239221760922</v>
      </c>
      <c r="DJ88" s="24" t="n">
        <v>0.007357361665514883</v>
      </c>
      <c r="DK88" s="24" t="n">
        <v>0.000335091763710493</v>
      </c>
      <c r="DL88" s="24" t="n">
        <v>0.0002147245752261026</v>
      </c>
      <c r="DM88" s="24" t="n">
        <v>0.0002135163596353654</v>
      </c>
      <c r="DN88" s="24" t="n">
        <v>0.0002127333912164218</v>
      </c>
      <c r="DO88" s="24" t="n">
        <v>0.0001282030840185398</v>
      </c>
      <c r="DP88" s="24" t="n">
        <v>0.0001744792425163023</v>
      </c>
      <c r="DQ88" s="24" t="n">
        <v>0.0001744792425163023</v>
      </c>
      <c r="DR88" s="24" t="n">
        <v>0.0002376909027285345</v>
      </c>
      <c r="DS88" s="24" t="n">
        <v>9.76357356516071e-05</v>
      </c>
      <c r="DT88" s="24" t="n">
        <v>0.001544144333986051</v>
      </c>
      <c r="DU88" s="24" t="n">
        <v>0.0004952907534330652</v>
      </c>
      <c r="DV88" s="24" t="n">
        <v>0.000141427457990937</v>
      </c>
      <c r="DW88" s="24" t="n">
        <v>0.0003448780393991754</v>
      </c>
      <c r="DX88" s="24" t="n">
        <v>0.0003734887712036202</v>
      </c>
      <c r="DY88" s="24" t="n">
        <v>0.0003375717712432584</v>
      </c>
      <c r="DZ88" s="24" t="n">
        <v>0</v>
      </c>
    </row>
    <row r="89">
      <c r="A89" s="15" t="n">
        <v>76</v>
      </c>
      <c r="B89" s="10" t="inlineStr">
        <is>
          <t>Máquinas, aparelhos e materiais elétricos</t>
        </is>
      </c>
      <c r="C89" s="25" t="n">
        <v>0.002709708006987271</v>
      </c>
      <c r="D89" s="25" t="n">
        <v>0.002724285881260897</v>
      </c>
      <c r="E89" s="25" t="n">
        <v>0.002708099759354788</v>
      </c>
      <c r="F89" s="25" t="n">
        <v>0.002709781741334909</v>
      </c>
      <c r="G89" s="25" t="n">
        <v>0.002715480832141325</v>
      </c>
      <c r="H89" s="25" t="n">
        <v>0.002717075778142358</v>
      </c>
      <c r="I89" s="25" t="n">
        <v>0.002710322592607118</v>
      </c>
      <c r="J89" s="25" t="n">
        <v>0.002714315651355103</v>
      </c>
      <c r="K89" s="25" t="n">
        <v>0.002733829425348948</v>
      </c>
      <c r="L89" s="25" t="n">
        <v>0.003576046799827769</v>
      </c>
      <c r="M89" s="25" t="n">
        <v>0.003499461256821196</v>
      </c>
      <c r="N89" s="25" t="n">
        <v>0.003593495365357828</v>
      </c>
      <c r="O89" s="25" t="n">
        <v>0.003682307731031766</v>
      </c>
      <c r="P89" s="25" t="n">
        <v>0.002515086860815129</v>
      </c>
      <c r="Q89" s="25" t="n">
        <v>0.002152039176065524</v>
      </c>
      <c r="R89" s="25" t="n">
        <v>0.006626465797451881</v>
      </c>
      <c r="S89" s="25" t="n">
        <v>0.005591625485733822</v>
      </c>
      <c r="T89" s="25" t="n">
        <v>0.00652975066110969</v>
      </c>
      <c r="U89" s="25" t="n">
        <v>0.005103433504192325</v>
      </c>
      <c r="V89" s="25" t="n">
        <v>0.008174732175414139</v>
      </c>
      <c r="W89" s="25" t="n">
        <v>0.00401255946808677</v>
      </c>
      <c r="X89" s="25" t="n">
        <v>0.004013801990494079</v>
      </c>
      <c r="Y89" s="25" t="n">
        <v>0.003998657762860154</v>
      </c>
      <c r="Z89" s="25" t="n">
        <v>0.004015597500467359</v>
      </c>
      <c r="AA89" s="25" t="n">
        <v>0.003981452891310149</v>
      </c>
      <c r="AB89" s="25" t="n">
        <v>0.004011353322950983</v>
      </c>
      <c r="AC89" s="25" t="n">
        <v>0.00358979896486687</v>
      </c>
      <c r="AD89" s="25" t="n">
        <v>0.00397249879240383</v>
      </c>
      <c r="AE89" s="25" t="n">
        <v>0.003956895785044752</v>
      </c>
      <c r="AF89" s="25" t="n">
        <v>0.003956977340292747</v>
      </c>
      <c r="AG89" s="25" t="n">
        <v>0.003933153294554706</v>
      </c>
      <c r="AH89" s="25" t="n">
        <v>0.003916609607771944</v>
      </c>
      <c r="AI89" s="25" t="n">
        <v>0.003977023901363884</v>
      </c>
      <c r="AJ89" s="25" t="n">
        <v>0.003938820462778513</v>
      </c>
      <c r="AK89" s="25" t="n">
        <v>0.004171155842254384</v>
      </c>
      <c r="AL89" s="25" t="n">
        <v>0.003035900897356689</v>
      </c>
      <c r="AM89" s="25" t="n">
        <v>0.003659499377412483</v>
      </c>
      <c r="AN89" s="25" t="n">
        <v>0.005173346688928905</v>
      </c>
      <c r="AO89" s="25" t="n">
        <v>0.005746551711497504</v>
      </c>
      <c r="AP89" s="25" t="n">
        <v>0.003252410056289182</v>
      </c>
      <c r="AQ89" s="25" t="n">
        <v>0.003617652198492747</v>
      </c>
      <c r="AR89" s="25" t="n">
        <v>0.005024442861031157</v>
      </c>
      <c r="AS89" s="25" t="n">
        <v>0.00539144379204816</v>
      </c>
      <c r="AT89" s="25" t="n">
        <v>0.005389386906954682</v>
      </c>
      <c r="AU89" s="25" t="n">
        <v>0.004944483549521868</v>
      </c>
      <c r="AV89" s="25" t="n">
        <v>0.004203875908510572</v>
      </c>
      <c r="AW89" s="25" t="n">
        <v>0.004203875908510572</v>
      </c>
      <c r="AX89" s="25" t="n">
        <v>0.004203880962132375</v>
      </c>
      <c r="AY89" s="25" t="n">
        <v>0.004203875908510573</v>
      </c>
      <c r="AZ89" s="25" t="n">
        <v>0.004203875908510575</v>
      </c>
      <c r="BA89" s="25" t="n">
        <v>0.004222924580989612</v>
      </c>
      <c r="BB89" s="25" t="n">
        <v>0.003563813983426169</v>
      </c>
      <c r="BC89" s="25" t="n">
        <v>0.005899702106744779</v>
      </c>
      <c r="BD89" s="25" t="n">
        <v>0.006203390870106574</v>
      </c>
      <c r="BE89" s="25" t="n">
        <v>0.006167437622918357</v>
      </c>
      <c r="BF89" s="25" t="n">
        <v>0.00642929712929891</v>
      </c>
      <c r="BG89" s="25" t="n">
        <v>0.004421260339133879</v>
      </c>
      <c r="BH89" s="25" t="n">
        <v>0.004629645459280685</v>
      </c>
      <c r="BI89" s="25" t="n">
        <v>0.004490558208665112</v>
      </c>
      <c r="BJ89" s="25" t="n">
        <v>0.004398829051192817</v>
      </c>
      <c r="BK89" s="25" t="n">
        <v>0.003626937503252249</v>
      </c>
      <c r="BL89" s="25" t="n">
        <v>0.005578107802659091</v>
      </c>
      <c r="BM89" s="25" t="n">
        <v>0.005621605385285174</v>
      </c>
      <c r="BN89" s="25" t="n">
        <v>0.00716010029865053</v>
      </c>
      <c r="BO89" s="25" t="n">
        <v>0.006266153198646559</v>
      </c>
      <c r="BP89" s="25" t="n">
        <v>0.007491942694009571</v>
      </c>
      <c r="BQ89" s="25" t="n">
        <v>0.00673057044292981</v>
      </c>
      <c r="BR89" s="25" t="n">
        <v>0.006877912174702148</v>
      </c>
      <c r="BS89" s="25" t="n">
        <v>0.009374538670196688</v>
      </c>
      <c r="BT89" s="25" t="n">
        <v>0.009337795909220323</v>
      </c>
      <c r="BU89" s="25" t="n">
        <v>0.006094230955515127</v>
      </c>
      <c r="BV89" s="25" t="n">
        <v>0.04921784106050663</v>
      </c>
      <c r="BW89" s="25" t="n">
        <v>0.02700132214105715</v>
      </c>
      <c r="BX89" s="25" t="n">
        <v>0.04558964206291417</v>
      </c>
      <c r="BY89" s="25" t="n">
        <v>0.02958436622232456</v>
      </c>
      <c r="BZ89" s="25" t="n">
        <v>1.133108147833342</v>
      </c>
      <c r="CA89" s="25" t="n">
        <v>0.09379642121823267</v>
      </c>
      <c r="CB89" s="25" t="n">
        <v>0.02944067761160934</v>
      </c>
      <c r="CC89" s="25" t="n">
        <v>0.03013239141591396</v>
      </c>
      <c r="CD89" s="25" t="n">
        <v>0.02851943391083996</v>
      </c>
      <c r="CE89" s="25" t="n">
        <v>0.02429824957755071</v>
      </c>
      <c r="CF89" s="25" t="n">
        <v>0.02411246267738343</v>
      </c>
      <c r="CG89" s="25" t="n">
        <v>0.02592194933284973</v>
      </c>
      <c r="CH89" s="25" t="n">
        <v>0.02134045027676084</v>
      </c>
      <c r="CI89" s="25" t="n">
        <v>0.006866251794324163</v>
      </c>
      <c r="CJ89" s="25" t="n">
        <v>0.007228618760268729</v>
      </c>
      <c r="CK89" s="25" t="n">
        <v>0.02495696545902119</v>
      </c>
      <c r="CL89" s="25" t="n">
        <v>0.03747540354993759</v>
      </c>
      <c r="CM89" s="25" t="n">
        <v>0.006029613165062196</v>
      </c>
      <c r="CN89" s="25" t="n">
        <v>0.02885962411113947</v>
      </c>
      <c r="CO89" s="25" t="n">
        <v>0.02674755753833877</v>
      </c>
      <c r="CP89" s="25" t="n">
        <v>0.02835477370354344</v>
      </c>
      <c r="CQ89" s="25" t="n">
        <v>0.008884772168857837</v>
      </c>
      <c r="CR89" s="25" t="n">
        <v>0.003909351921867288</v>
      </c>
      <c r="CS89" s="25" t="n">
        <v>0.009519233221387868</v>
      </c>
      <c r="CT89" s="25" t="n">
        <v>0.009068314998695341</v>
      </c>
      <c r="CU89" s="25" t="n">
        <v>0.006643116736186239</v>
      </c>
      <c r="CV89" s="25" t="n">
        <v>0.003615907484547628</v>
      </c>
      <c r="CW89" s="25" t="n">
        <v>0.004182925791071067</v>
      </c>
      <c r="CX89" s="25" t="n">
        <v>0.004084628835959015</v>
      </c>
      <c r="CY89" s="25" t="n">
        <v>0.003239438272171372</v>
      </c>
      <c r="CZ89" s="25" t="n">
        <v>0.00254687969061374</v>
      </c>
      <c r="DA89" s="25" t="n">
        <v>0.002467896758379121</v>
      </c>
      <c r="DB89" s="25" t="n">
        <v>0.00471974214919504</v>
      </c>
      <c r="DC89" s="25" t="n">
        <v>0.008179567022916574</v>
      </c>
      <c r="DD89" s="25" t="n">
        <v>0.002426569131258121</v>
      </c>
      <c r="DE89" s="25" t="n">
        <v>0.00128608299973094</v>
      </c>
      <c r="DF89" s="25" t="n">
        <v>0.002924895648638275</v>
      </c>
      <c r="DG89" s="25" t="n">
        <v>0.001357277022756897</v>
      </c>
      <c r="DH89" s="25" t="n">
        <v>0.005049399572256364</v>
      </c>
      <c r="DI89" s="25" t="n">
        <v>0.003531418131878307</v>
      </c>
      <c r="DJ89" s="25" t="n">
        <v>0.002775443945939048</v>
      </c>
      <c r="DK89" s="25" t="n">
        <v>0.004015984577615705</v>
      </c>
      <c r="DL89" s="25" t="n">
        <v>0.005433546282680246</v>
      </c>
      <c r="DM89" s="25" t="n">
        <v>0.006308520846097235</v>
      </c>
      <c r="DN89" s="25" t="n">
        <v>0.006209138190963881</v>
      </c>
      <c r="DO89" s="25" t="n">
        <v>0.001282735387303372</v>
      </c>
      <c r="DP89" s="25" t="n">
        <v>0.001722036096411967</v>
      </c>
      <c r="DQ89" s="25" t="n">
        <v>0.001722036096411967</v>
      </c>
      <c r="DR89" s="25" t="n">
        <v>0.001059777295047783</v>
      </c>
      <c r="DS89" s="25" t="n">
        <v>0.001933525530689457</v>
      </c>
      <c r="DT89" s="25" t="n">
        <v>0.002526580644075707</v>
      </c>
      <c r="DU89" s="25" t="n">
        <v>0.00150339632095956</v>
      </c>
      <c r="DV89" s="25" t="n">
        <v>0.002951808949170722</v>
      </c>
      <c r="DW89" s="25" t="n">
        <v>0.008203887760724412</v>
      </c>
      <c r="DX89" s="25" t="n">
        <v>0.005462460397379174</v>
      </c>
      <c r="DY89" s="25" t="n">
        <v>0.007998212011487826</v>
      </c>
      <c r="DZ89" s="25" t="n">
        <v>0</v>
      </c>
    </row>
    <row r="90">
      <c r="A90" s="13" t="n">
        <v>77</v>
      </c>
      <c r="B90" s="14" t="inlineStr">
        <is>
          <t>Eletrodomésticos</t>
        </is>
      </c>
      <c r="C90" s="24" t="n">
        <v>2.536343979571371e-05</v>
      </c>
      <c r="D90" s="24" t="n">
        <v>2.548020698064918e-05</v>
      </c>
      <c r="E90" s="24" t="n">
        <v>2.537894495536946e-05</v>
      </c>
      <c r="F90" s="24" t="n">
        <v>2.539009459068536e-05</v>
      </c>
      <c r="G90" s="24" t="n">
        <v>2.542781791140954e-05</v>
      </c>
      <c r="H90" s="24" t="n">
        <v>2.54221926864592e-05</v>
      </c>
      <c r="I90" s="24" t="n">
        <v>2.539368386333441e-05</v>
      </c>
      <c r="J90" s="24" t="n">
        <v>2.540401036087e-05</v>
      </c>
      <c r="K90" s="24" t="n">
        <v>2.561457783117575e-05</v>
      </c>
      <c r="L90" s="24" t="n">
        <v>3.112847227057516e-05</v>
      </c>
      <c r="M90" s="24" t="n">
        <v>3.062501069819255e-05</v>
      </c>
      <c r="N90" s="24" t="n">
        <v>3.124972466220168e-05</v>
      </c>
      <c r="O90" s="24" t="n">
        <v>3.183835812129434e-05</v>
      </c>
      <c r="P90" s="24" t="n">
        <v>2.312673789449325e-05</v>
      </c>
      <c r="Q90" s="24" t="n">
        <v>2.024230442453037e-05</v>
      </c>
      <c r="R90" s="24" t="n">
        <v>6.403214067136037e-05</v>
      </c>
      <c r="S90" s="24" t="n">
        <v>5.377915999615383e-05</v>
      </c>
      <c r="T90" s="24" t="n">
        <v>7.645802236673091e-05</v>
      </c>
      <c r="U90" s="24" t="n">
        <v>6.32716806138796e-05</v>
      </c>
      <c r="V90" s="24" t="n">
        <v>9.177478681809364e-05</v>
      </c>
      <c r="W90" s="24" t="n">
        <v>4.031092872094476e-05</v>
      </c>
      <c r="X90" s="24" t="n">
        <v>4.035379753250329e-05</v>
      </c>
      <c r="Y90" s="24" t="n">
        <v>4.001883039472237e-05</v>
      </c>
      <c r="Z90" s="24" t="n">
        <v>4.037447019813979e-05</v>
      </c>
      <c r="AA90" s="24" t="n">
        <v>3.962362657920722e-05</v>
      </c>
      <c r="AB90" s="24" t="n">
        <v>4.029212325510489e-05</v>
      </c>
      <c r="AC90" s="24" t="n">
        <v>3.882087220071861e-05</v>
      </c>
      <c r="AD90" s="24" t="n">
        <v>4.031896739153601e-05</v>
      </c>
      <c r="AE90" s="24" t="n">
        <v>3.978636814269695e-05</v>
      </c>
      <c r="AF90" s="24" t="n">
        <v>4.00087403535218e-05</v>
      </c>
      <c r="AG90" s="24" t="n">
        <v>3.956004363733109e-05</v>
      </c>
      <c r="AH90" s="24" t="n">
        <v>3.939225359793426e-05</v>
      </c>
      <c r="AI90" s="24" t="n">
        <v>4.027239296658178e-05</v>
      </c>
      <c r="AJ90" s="24" t="n">
        <v>3.915165408247313e-05</v>
      </c>
      <c r="AK90" s="24" t="n">
        <v>4.887709168905874e-05</v>
      </c>
      <c r="AL90" s="24" t="n">
        <v>3.228719148218618e-05</v>
      </c>
      <c r="AM90" s="24" t="n">
        <v>3.444573168436371e-05</v>
      </c>
      <c r="AN90" s="24" t="n">
        <v>4.982941230381323e-05</v>
      </c>
      <c r="AO90" s="24" t="n">
        <v>6.196295601950378e-05</v>
      </c>
      <c r="AP90" s="24" t="n">
        <v>3.653631920990267e-05</v>
      </c>
      <c r="AQ90" s="24" t="n">
        <v>3.910193559791885e-05</v>
      </c>
      <c r="AR90" s="24" t="n">
        <v>5.259668389987591e-05</v>
      </c>
      <c r="AS90" s="24" t="n">
        <v>5.396038439592532e-05</v>
      </c>
      <c r="AT90" s="24" t="n">
        <v>5.403903393314525e-05</v>
      </c>
      <c r="AU90" s="24" t="n">
        <v>6.790608363507607e-05</v>
      </c>
      <c r="AV90" s="24" t="n">
        <v>4.905055513325626e-05</v>
      </c>
      <c r="AW90" s="24" t="n">
        <v>4.905055513325626e-05</v>
      </c>
      <c r="AX90" s="24" t="n">
        <v>4.905045697388734e-05</v>
      </c>
      <c r="AY90" s="24" t="n">
        <v>4.905055513325628e-05</v>
      </c>
      <c r="AZ90" s="24" t="n">
        <v>4.905055513325629e-05</v>
      </c>
      <c r="BA90" s="24" t="n">
        <v>4.873660210090862e-05</v>
      </c>
      <c r="BB90" s="24" t="n">
        <v>3.724751422347684e-05</v>
      </c>
      <c r="BC90" s="24" t="n">
        <v>5.732377670590023e-05</v>
      </c>
      <c r="BD90" s="24" t="n">
        <v>5.855416572745608e-05</v>
      </c>
      <c r="BE90" s="24" t="n">
        <v>5.964428530032246e-05</v>
      </c>
      <c r="BF90" s="24" t="n">
        <v>6.241137105333225e-05</v>
      </c>
      <c r="BG90" s="24" t="n">
        <v>4.627333089639265e-05</v>
      </c>
      <c r="BH90" s="24" t="n">
        <v>4.817570657196187e-05</v>
      </c>
      <c r="BI90" s="24" t="n">
        <v>4.631154798332854e-05</v>
      </c>
      <c r="BJ90" s="24" t="n">
        <v>0.0001607597327048351</v>
      </c>
      <c r="BK90" s="24" t="n">
        <v>3.675943301018359e-05</v>
      </c>
      <c r="BL90" s="24" t="n">
        <v>5.80838409489719e-05</v>
      </c>
      <c r="BM90" s="24" t="n">
        <v>7.083969183374791e-05</v>
      </c>
      <c r="BN90" s="24" t="n">
        <v>6.838441930795952e-05</v>
      </c>
      <c r="BO90" s="24" t="n">
        <v>5.9928440891873e-05</v>
      </c>
      <c r="BP90" s="24" t="n">
        <v>7.714911052767378e-05</v>
      </c>
      <c r="BQ90" s="24" t="n">
        <v>6.860461077918837e-05</v>
      </c>
      <c r="BR90" s="24" t="n">
        <v>7.489755412337872e-05</v>
      </c>
      <c r="BS90" s="24" t="n">
        <v>0.0001112976465234392</v>
      </c>
      <c r="BT90" s="24" t="n">
        <v>0.0001070694926740502</v>
      </c>
      <c r="BU90" s="24" t="n">
        <v>0.0001018001846933947</v>
      </c>
      <c r="BV90" s="24" t="n">
        <v>0.0004711467732282993</v>
      </c>
      <c r="BW90" s="24" t="n">
        <v>0.0002256555239760988</v>
      </c>
      <c r="BX90" s="24" t="n">
        <v>0.0004026840343371999</v>
      </c>
      <c r="BY90" s="24" t="n">
        <v>0.000354262763493016</v>
      </c>
      <c r="BZ90" s="24" t="n">
        <v>0.007836690282912931</v>
      </c>
      <c r="CA90" s="24" t="n">
        <v>1.005428999202589</v>
      </c>
      <c r="CB90" s="24" t="n">
        <v>0.0003007078999963597</v>
      </c>
      <c r="CC90" s="24" t="n">
        <v>0.0003188338336175341</v>
      </c>
      <c r="CD90" s="24" t="n">
        <v>0.0003605178979372285</v>
      </c>
      <c r="CE90" s="24" t="n">
        <v>0.000316776390083862</v>
      </c>
      <c r="CF90" s="24" t="n">
        <v>0.0003131806064610623</v>
      </c>
      <c r="CG90" s="24" t="n">
        <v>0.0002467999169771805</v>
      </c>
      <c r="CH90" s="24" t="n">
        <v>0.0002272938644000918</v>
      </c>
      <c r="CI90" s="24" t="n">
        <v>8.875698633547104e-05</v>
      </c>
      <c r="CJ90" s="24" t="n">
        <v>6.805998287081277e-05</v>
      </c>
      <c r="CK90" s="24" t="n">
        <v>0.0002095161849501632</v>
      </c>
      <c r="CL90" s="24" t="n">
        <v>0.000267607637781499</v>
      </c>
      <c r="CM90" s="24" t="n">
        <v>4.674933715076509e-05</v>
      </c>
      <c r="CN90" s="24" t="n">
        <v>0.0002114857380061817</v>
      </c>
      <c r="CO90" s="24" t="n">
        <v>0.0001987844117564975</v>
      </c>
      <c r="CP90" s="24" t="n">
        <v>0.0002079253189457914</v>
      </c>
      <c r="CQ90" s="24" t="n">
        <v>7.646185745817038e-05</v>
      </c>
      <c r="CR90" s="24" t="n">
        <v>3.858836489523352e-05</v>
      </c>
      <c r="CS90" s="24" t="n">
        <v>7.985652125213149e-05</v>
      </c>
      <c r="CT90" s="24" t="n">
        <v>7.614219493831574e-05</v>
      </c>
      <c r="CU90" s="24" t="n">
        <v>6.331203215246056e-05</v>
      </c>
      <c r="CV90" s="24" t="n">
        <v>4.063363339429826e-05</v>
      </c>
      <c r="CW90" s="24" t="n">
        <v>5.787760192379989e-05</v>
      </c>
      <c r="CX90" s="24" t="n">
        <v>6.286408399150089e-05</v>
      </c>
      <c r="CY90" s="24" t="n">
        <v>4.814837129802461e-05</v>
      </c>
      <c r="CZ90" s="24" t="n">
        <v>2.704118055743416e-05</v>
      </c>
      <c r="DA90" s="24" t="n">
        <v>2.463023909609769e-05</v>
      </c>
      <c r="DB90" s="24" t="n">
        <v>4.635726252186954e-05</v>
      </c>
      <c r="DC90" s="24" t="n">
        <v>8.316437872112781e-05</v>
      </c>
      <c r="DD90" s="24" t="n">
        <v>3.56817768886876e-05</v>
      </c>
      <c r="DE90" s="24" t="n">
        <v>1.959099231302784e-05</v>
      </c>
      <c r="DF90" s="24" t="n">
        <v>3.630609960666604e-05</v>
      </c>
      <c r="DG90" s="24" t="n">
        <v>1.054650018007939e-05</v>
      </c>
      <c r="DH90" s="24" t="n">
        <v>4.268769648388347e-05</v>
      </c>
      <c r="DI90" s="24" t="n">
        <v>6.643288876082991e-05</v>
      </c>
      <c r="DJ90" s="24" t="n">
        <v>2.658301904080208e-05</v>
      </c>
      <c r="DK90" s="24" t="n">
        <v>5.056449602115956e-05</v>
      </c>
      <c r="DL90" s="24" t="n">
        <v>4.830856650746987e-05</v>
      </c>
      <c r="DM90" s="24" t="n">
        <v>5.764931668339008e-05</v>
      </c>
      <c r="DN90" s="24" t="n">
        <v>5.676630491719476e-05</v>
      </c>
      <c r="DO90" s="24" t="n">
        <v>1.491897959960195e-05</v>
      </c>
      <c r="DP90" s="24" t="n">
        <v>1.619988345251255e-05</v>
      </c>
      <c r="DQ90" s="24" t="n">
        <v>1.619988345251255e-05</v>
      </c>
      <c r="DR90" s="24" t="n">
        <v>9.689346637617363e-06</v>
      </c>
      <c r="DS90" s="24" t="n">
        <v>2.194028434780052e-05</v>
      </c>
      <c r="DT90" s="24" t="n">
        <v>4.640619458927173e-05</v>
      </c>
      <c r="DU90" s="24" t="n">
        <v>4.016569115763431e-05</v>
      </c>
      <c r="DV90" s="24" t="n">
        <v>2.828765250162591e-05</v>
      </c>
      <c r="DW90" s="24" t="n">
        <v>0.003455282052243659</v>
      </c>
      <c r="DX90" s="24" t="n">
        <v>0.001059202439684593</v>
      </c>
      <c r="DY90" s="24" t="n">
        <v>0.003292301722129904</v>
      </c>
      <c r="DZ90" s="24" t="n">
        <v>0</v>
      </c>
    </row>
    <row r="91">
      <c r="A91" s="15" t="n">
        <v>78</v>
      </c>
      <c r="B91" s="10" t="inlineStr">
        <is>
          <t>Tratores e outras máquinas agrícolas</t>
        </is>
      </c>
      <c r="C91" s="25" t="n">
        <v>0.0001117163173732722</v>
      </c>
      <c r="D91" s="25" t="n">
        <v>0.0001121078527613999</v>
      </c>
      <c r="E91" s="25" t="n">
        <v>0.0001122727516932732</v>
      </c>
      <c r="F91" s="25" t="n">
        <v>0.0001122686891490147</v>
      </c>
      <c r="G91" s="25" t="n">
        <v>0.0001122541097455527</v>
      </c>
      <c r="H91" s="25" t="n">
        <v>0.0001119095562329753</v>
      </c>
      <c r="I91" s="25" t="n">
        <v>0.0001122674424288503</v>
      </c>
      <c r="J91" s="25" t="n">
        <v>0.0001119178037888448</v>
      </c>
      <c r="K91" s="25" t="n">
        <v>0.0001126095228074476</v>
      </c>
      <c r="L91" s="25" t="n">
        <v>0.0001100920191204999</v>
      </c>
      <c r="M91" s="25" t="n">
        <v>0.0001103648237634931</v>
      </c>
      <c r="N91" s="25" t="n">
        <v>0.0001101579734541961</v>
      </c>
      <c r="O91" s="25" t="n">
        <v>0.0001099421061149701</v>
      </c>
      <c r="P91" s="25" t="n">
        <v>9.92350663154407e-05</v>
      </c>
      <c r="Q91" s="25" t="n">
        <v>9.221778954668931e-05</v>
      </c>
      <c r="R91" s="25" t="n">
        <v>0.0007343277726574343</v>
      </c>
      <c r="S91" s="25" t="n">
        <v>0.0004753110519755927</v>
      </c>
      <c r="T91" s="25" t="n">
        <v>0.00116890156881953</v>
      </c>
      <c r="U91" s="25" t="n">
        <v>0.001272982821233376</v>
      </c>
      <c r="V91" s="25" t="n">
        <v>0.001917780568232257</v>
      </c>
      <c r="W91" s="25" t="n">
        <v>0.0001743064704554743</v>
      </c>
      <c r="X91" s="25" t="n">
        <v>0.0001749969762673242</v>
      </c>
      <c r="Y91" s="25" t="n">
        <v>0.000170144444398687</v>
      </c>
      <c r="Z91" s="25" t="n">
        <v>0.0001751607756957659</v>
      </c>
      <c r="AA91" s="25" t="n">
        <v>0.0001648479078409455</v>
      </c>
      <c r="AB91" s="25" t="n">
        <v>0.0001745763567127494</v>
      </c>
      <c r="AC91" s="25" t="n">
        <v>0.0002218189124690638</v>
      </c>
      <c r="AD91" s="25" t="n">
        <v>0.0001689887515217272</v>
      </c>
      <c r="AE91" s="25" t="n">
        <v>0.0001632519356438969</v>
      </c>
      <c r="AF91" s="25" t="n">
        <v>0.0001663685483341887</v>
      </c>
      <c r="AG91" s="25" t="n">
        <v>0.0001626117978948561</v>
      </c>
      <c r="AH91" s="25" t="n">
        <v>0.0001625178862265076</v>
      </c>
      <c r="AI91" s="25" t="n">
        <v>0.0001683653228520948</v>
      </c>
      <c r="AJ91" s="25" t="n">
        <v>0.0001552190334856432</v>
      </c>
      <c r="AK91" s="25" t="n">
        <v>0.0002403772090207007</v>
      </c>
      <c r="AL91" s="25" t="n">
        <v>0.0001222937522127799</v>
      </c>
      <c r="AM91" s="25" t="n">
        <v>0.0001406380899044496</v>
      </c>
      <c r="AN91" s="25" t="n">
        <v>0.0001944620884592906</v>
      </c>
      <c r="AO91" s="25" t="n">
        <v>0.0005372556898113541</v>
      </c>
      <c r="AP91" s="25" t="n">
        <v>0.0001493897970129013</v>
      </c>
      <c r="AQ91" s="25" t="n">
        <v>0.0002468215014049575</v>
      </c>
      <c r="AR91" s="25" t="n">
        <v>0.0003603599336075691</v>
      </c>
      <c r="AS91" s="25" t="n">
        <v>0.0004511553032977745</v>
      </c>
      <c r="AT91" s="25" t="n">
        <v>0.000450804863325769</v>
      </c>
      <c r="AU91" s="25" t="n">
        <v>0.000641142301884123</v>
      </c>
      <c r="AV91" s="25" t="n">
        <v>0.0005828590725826422</v>
      </c>
      <c r="AW91" s="25" t="n">
        <v>0.0005828590725826422</v>
      </c>
      <c r="AX91" s="25" t="n">
        <v>0.0005828510157277299</v>
      </c>
      <c r="AY91" s="25" t="n">
        <v>0.0005828590725826423</v>
      </c>
      <c r="AZ91" s="25" t="n">
        <v>0.0005828590725826424</v>
      </c>
      <c r="BA91" s="25" t="n">
        <v>0.0005609254015331198</v>
      </c>
      <c r="BB91" s="25" t="n">
        <v>0.0001839195763478741</v>
      </c>
      <c r="BC91" s="25" t="n">
        <v>0.0003200254680844799</v>
      </c>
      <c r="BD91" s="25" t="n">
        <v>0.0003233748581888189</v>
      </c>
      <c r="BE91" s="25" t="n">
        <v>0.000336179428919619</v>
      </c>
      <c r="BF91" s="25" t="n">
        <v>0.0003450921724338605</v>
      </c>
      <c r="BG91" s="25" t="n">
        <v>0.0002669853625083641</v>
      </c>
      <c r="BH91" s="25" t="n">
        <v>0.0002716516534487826</v>
      </c>
      <c r="BI91" s="25" t="n">
        <v>0.0002583077579801993</v>
      </c>
      <c r="BJ91" s="25" t="n">
        <v>0.0002915353021419764</v>
      </c>
      <c r="BK91" s="25" t="n">
        <v>0.0001518444261862178</v>
      </c>
      <c r="BL91" s="25" t="n">
        <v>0.0004509692785376189</v>
      </c>
      <c r="BM91" s="25" t="n">
        <v>0.0003612453980544222</v>
      </c>
      <c r="BN91" s="25" t="n">
        <v>0.0005077680158795411</v>
      </c>
      <c r="BO91" s="25" t="n">
        <v>0.0003884034801238152</v>
      </c>
      <c r="BP91" s="25" t="n">
        <v>0.0006484806920478136</v>
      </c>
      <c r="BQ91" s="25" t="n">
        <v>0.001100134888783464</v>
      </c>
      <c r="BR91" s="25" t="n">
        <v>0.00118983634615412</v>
      </c>
      <c r="BS91" s="25" t="n">
        <v>0.0009133199572562367</v>
      </c>
      <c r="BT91" s="25" t="n">
        <v>0.0009445794141616005</v>
      </c>
      <c r="BU91" s="25" t="n">
        <v>0.0009664904857704415</v>
      </c>
      <c r="BV91" s="25" t="n">
        <v>0.0004399709374837027</v>
      </c>
      <c r="BW91" s="25" t="n">
        <v>0.0004182327444677333</v>
      </c>
      <c r="BX91" s="25" t="n">
        <v>0.0002813570183073184</v>
      </c>
      <c r="BY91" s="25" t="n">
        <v>0.001285217332734613</v>
      </c>
      <c r="BZ91" s="25" t="n">
        <v>0.001646990148050615</v>
      </c>
      <c r="CA91" s="25" t="n">
        <v>0.001412071740475463</v>
      </c>
      <c r="CB91" s="25" t="n">
        <v>1.023364781531266</v>
      </c>
      <c r="CC91" s="25" t="n">
        <v>0.02364582022914132</v>
      </c>
      <c r="CD91" s="25" t="n">
        <v>0.02027928843348091</v>
      </c>
      <c r="CE91" s="25" t="n">
        <v>0.0007685196305072542</v>
      </c>
      <c r="CF91" s="25" t="n">
        <v>0.0008636821639564264</v>
      </c>
      <c r="CG91" s="25" t="n">
        <v>0.0008986135141734315</v>
      </c>
      <c r="CH91" s="25" t="n">
        <v>0.001358691666788459</v>
      </c>
      <c r="CI91" s="25" t="n">
        <v>0.0003649505680050939</v>
      </c>
      <c r="CJ91" s="25" t="n">
        <v>0.0004062240183829087</v>
      </c>
      <c r="CK91" s="25" t="n">
        <v>0.009173810059923055</v>
      </c>
      <c r="CL91" s="25" t="n">
        <v>0.0002271543384190259</v>
      </c>
      <c r="CM91" s="25" t="n">
        <v>0.0001955156222471987</v>
      </c>
      <c r="CN91" s="25" t="n">
        <v>0.0004371702753960128</v>
      </c>
      <c r="CO91" s="25" t="n">
        <v>0.0005097295991894987</v>
      </c>
      <c r="CP91" s="25" t="n">
        <v>0.0004327441793979404</v>
      </c>
      <c r="CQ91" s="25" t="n">
        <v>0.0002649902172776565</v>
      </c>
      <c r="CR91" s="25" t="n">
        <v>0.0001432116610536412</v>
      </c>
      <c r="CS91" s="25" t="n">
        <v>0.0002695692238414717</v>
      </c>
      <c r="CT91" s="25" t="n">
        <v>0.0002571692685616407</v>
      </c>
      <c r="CU91" s="25" t="n">
        <v>0.0006421620118196529</v>
      </c>
      <c r="CV91" s="25" t="n">
        <v>0.0004937814728663772</v>
      </c>
      <c r="CW91" s="25" t="n">
        <v>0.0003200343578491267</v>
      </c>
      <c r="CX91" s="25" t="n">
        <v>0.0003710207688478486</v>
      </c>
      <c r="CY91" s="25" t="n">
        <v>7.249662000405415e-05</v>
      </c>
      <c r="CZ91" s="25" t="n">
        <v>0.0001143522075779679</v>
      </c>
      <c r="DA91" s="25" t="n">
        <v>0.0001817571183036377</v>
      </c>
      <c r="DB91" s="25" t="n">
        <v>0.0001273474938281376</v>
      </c>
      <c r="DC91" s="25" t="n">
        <v>0.0001250950137485853</v>
      </c>
      <c r="DD91" s="25" t="n">
        <v>0.0001447444535588442</v>
      </c>
      <c r="DE91" s="25" t="n">
        <v>4.082999156754226e-05</v>
      </c>
      <c r="DF91" s="25" t="n">
        <v>4.608323056914237e-05</v>
      </c>
      <c r="DG91" s="25" t="n">
        <v>1.383729011089803e-05</v>
      </c>
      <c r="DH91" s="25" t="n">
        <v>9.179130474975171e-05</v>
      </c>
      <c r="DI91" s="25" t="n">
        <v>0.0002981532890011334</v>
      </c>
      <c r="DJ91" s="25" t="n">
        <v>9.064997705329368e-05</v>
      </c>
      <c r="DK91" s="25" t="n">
        <v>0.0001309683426709161</v>
      </c>
      <c r="DL91" s="25" t="n">
        <v>0.000214974628554675</v>
      </c>
      <c r="DM91" s="25" t="n">
        <v>0.0002170982637777427</v>
      </c>
      <c r="DN91" s="25" t="n">
        <v>0.0002136938886273083</v>
      </c>
      <c r="DO91" s="25" t="n">
        <v>9.420842738648326e-05</v>
      </c>
      <c r="DP91" s="25" t="n">
        <v>5.878538822591702e-05</v>
      </c>
      <c r="DQ91" s="25" t="n">
        <v>5.878538822591702e-05</v>
      </c>
      <c r="DR91" s="25" t="n">
        <v>3.017320064944115e-05</v>
      </c>
      <c r="DS91" s="25" t="n">
        <v>4.72489844733575e-05</v>
      </c>
      <c r="DT91" s="25" t="n">
        <v>0.0001474304213645703</v>
      </c>
      <c r="DU91" s="25" t="n">
        <v>7.391835094881046e-05</v>
      </c>
      <c r="DV91" s="25" t="n">
        <v>0.0001107008496049332</v>
      </c>
      <c r="DW91" s="25" t="n">
        <v>0.0001405024265069932</v>
      </c>
      <c r="DX91" s="25" t="n">
        <v>0.0001395395558743634</v>
      </c>
      <c r="DY91" s="25" t="n">
        <v>0.000140372141189994</v>
      </c>
      <c r="DZ91" s="25" t="n">
        <v>0</v>
      </c>
    </row>
    <row r="92">
      <c r="A92" s="13" t="n">
        <v>79</v>
      </c>
      <c r="B92" s="14" t="inlineStr">
        <is>
          <t>Máquinas para a extração mineral e a construção</t>
        </is>
      </c>
      <c r="C92" s="24" t="n">
        <v>0.0002388941878963217</v>
      </c>
      <c r="D92" s="24" t="n">
        <v>0.0002401408985142571</v>
      </c>
      <c r="E92" s="24" t="n">
        <v>0.0002406242103242679</v>
      </c>
      <c r="F92" s="24" t="n">
        <v>0.0002406147588790061</v>
      </c>
      <c r="G92" s="24" t="n">
        <v>0.0002405800835611049</v>
      </c>
      <c r="H92" s="24" t="n">
        <v>0.0002395095232235494</v>
      </c>
      <c r="I92" s="24" t="n">
        <v>0.000240611913798591</v>
      </c>
      <c r="J92" s="24" t="n">
        <v>0.0002395302284690755</v>
      </c>
      <c r="K92" s="24" t="n">
        <v>0.0002396556331008598</v>
      </c>
      <c r="L92" s="24" t="n">
        <v>0.0002354843997475678</v>
      </c>
      <c r="M92" s="24" t="n">
        <v>0.0002361886727029069</v>
      </c>
      <c r="N92" s="24" t="n">
        <v>0.0002357262766659587</v>
      </c>
      <c r="O92" s="24" t="n">
        <v>0.000235222804678418</v>
      </c>
      <c r="P92" s="24" t="n">
        <v>0.0001963089249882011</v>
      </c>
      <c r="Q92" s="24" t="n">
        <v>0.0001740835508578685</v>
      </c>
      <c r="R92" s="24" t="n">
        <v>0.004869860152655408</v>
      </c>
      <c r="S92" s="24" t="n">
        <v>0.002597985594137811</v>
      </c>
      <c r="T92" s="24" t="n">
        <v>0.005748000245771481</v>
      </c>
      <c r="U92" s="24" t="n">
        <v>0.01281831960287694</v>
      </c>
      <c r="V92" s="24" t="n">
        <v>0.02200631377799861</v>
      </c>
      <c r="W92" s="24" t="n">
        <v>0.0002645536537664772</v>
      </c>
      <c r="X92" s="24" t="n">
        <v>0.0002663291911204375</v>
      </c>
      <c r="Y92" s="24" t="n">
        <v>0.0002559316524024132</v>
      </c>
      <c r="Z92" s="24" t="n">
        <v>0.0002662303510450495</v>
      </c>
      <c r="AA92" s="24" t="n">
        <v>0.0002437079277573499</v>
      </c>
      <c r="AB92" s="24" t="n">
        <v>0.0002660320894930263</v>
      </c>
      <c r="AC92" s="24" t="n">
        <v>0.0003077782117294355</v>
      </c>
      <c r="AD92" s="24" t="n">
        <v>0.0002797735857339849</v>
      </c>
      <c r="AE92" s="24" t="n">
        <v>0.0002627351964226579</v>
      </c>
      <c r="AF92" s="24" t="n">
        <v>0.0002755351040854628</v>
      </c>
      <c r="AG92" s="24" t="n">
        <v>0.0002651623573841364</v>
      </c>
      <c r="AH92" s="24" t="n">
        <v>0.0002671149100127029</v>
      </c>
      <c r="AI92" s="24" t="n">
        <v>0.0002786855865288211</v>
      </c>
      <c r="AJ92" s="24" t="n">
        <v>0.0002385097915318503</v>
      </c>
      <c r="AK92" s="24" t="n">
        <v>0.0003311655263460396</v>
      </c>
      <c r="AL92" s="24" t="n">
        <v>0.0002021152535460093</v>
      </c>
      <c r="AM92" s="24" t="n">
        <v>0.0002559423083069778</v>
      </c>
      <c r="AN92" s="24" t="n">
        <v>0.0002828940206719152</v>
      </c>
      <c r="AO92" s="24" t="n">
        <v>0.0004500408147267016</v>
      </c>
      <c r="AP92" s="24" t="n">
        <v>0.0001859922397548468</v>
      </c>
      <c r="AQ92" s="24" t="n">
        <v>0.0002534546219626941</v>
      </c>
      <c r="AR92" s="24" t="n">
        <v>0.0003664647820798303</v>
      </c>
      <c r="AS92" s="24" t="n">
        <v>0.0004727676609054368</v>
      </c>
      <c r="AT92" s="24" t="n">
        <v>0.000468975684349392</v>
      </c>
      <c r="AU92" s="24" t="n">
        <v>0.0005311827322565959</v>
      </c>
      <c r="AV92" s="24" t="n">
        <v>0.002515242248410268</v>
      </c>
      <c r="AW92" s="24" t="n">
        <v>0.002515242248410268</v>
      </c>
      <c r="AX92" s="24" t="n">
        <v>0.002515189537733922</v>
      </c>
      <c r="AY92" s="24" t="n">
        <v>0.002515242248410268</v>
      </c>
      <c r="AZ92" s="24" t="n">
        <v>0.002515242248410268</v>
      </c>
      <c r="BA92" s="24" t="n">
        <v>0.00239732521458876</v>
      </c>
      <c r="BB92" s="24" t="n">
        <v>0.0002738667837909234</v>
      </c>
      <c r="BC92" s="24" t="n">
        <v>0.0006749106476447025</v>
      </c>
      <c r="BD92" s="24" t="n">
        <v>0.0006331727111801771</v>
      </c>
      <c r="BE92" s="24" t="n">
        <v>0.0006433359132022132</v>
      </c>
      <c r="BF92" s="24" t="n">
        <v>0.000686127401258061</v>
      </c>
      <c r="BG92" s="24" t="n">
        <v>0.0003645618294651215</v>
      </c>
      <c r="BH92" s="24" t="n">
        <v>0.0004468205458682246</v>
      </c>
      <c r="BI92" s="24" t="n">
        <v>0.0003711563817221277</v>
      </c>
      <c r="BJ92" s="24" t="n">
        <v>0.0003947976358142685</v>
      </c>
      <c r="BK92" s="24" t="n">
        <v>0.000192570777253398</v>
      </c>
      <c r="BL92" s="24" t="n">
        <v>0.0004755707695581245</v>
      </c>
      <c r="BM92" s="24" t="n">
        <v>0.000434336974468425</v>
      </c>
      <c r="BN92" s="24" t="n">
        <v>0.0008386720199067204</v>
      </c>
      <c r="BO92" s="24" t="n">
        <v>0.0005684709029068743</v>
      </c>
      <c r="BP92" s="24" t="n">
        <v>0.000795585025585438</v>
      </c>
      <c r="BQ92" s="24" t="n">
        <v>0.00393829185406129</v>
      </c>
      <c r="BR92" s="24" t="n">
        <v>0.00412177392384297</v>
      </c>
      <c r="BS92" s="24" t="n">
        <v>0.003533054771579505</v>
      </c>
      <c r="BT92" s="24" t="n">
        <v>0.003353520038393878</v>
      </c>
      <c r="BU92" s="24" t="n">
        <v>0.001424796970298512</v>
      </c>
      <c r="BV92" s="24" t="n">
        <v>0.0003796938145885186</v>
      </c>
      <c r="BW92" s="24" t="n">
        <v>0.0003408805560381233</v>
      </c>
      <c r="BX92" s="24" t="n">
        <v>0.0002962381348104759</v>
      </c>
      <c r="BY92" s="24" t="n">
        <v>0.0007995395764490933</v>
      </c>
      <c r="BZ92" s="24" t="n">
        <v>0.00143633479338601</v>
      </c>
      <c r="CA92" s="24" t="n">
        <v>0.001129646619528551</v>
      </c>
      <c r="CB92" s="24" t="n">
        <v>0.01075878650854114</v>
      </c>
      <c r="CC92" s="24" t="n">
        <v>1.010902890107103</v>
      </c>
      <c r="CD92" s="24" t="n">
        <v>0.009475850221075078</v>
      </c>
      <c r="CE92" s="24" t="n">
        <v>0.001025690302665626</v>
      </c>
      <c r="CF92" s="24" t="n">
        <v>0.001067142549990781</v>
      </c>
      <c r="CG92" s="24" t="n">
        <v>0.001267177589329944</v>
      </c>
      <c r="CH92" s="24" t="n">
        <v>0.001178005560048459</v>
      </c>
      <c r="CI92" s="24" t="n">
        <v>0.0004144495850562209</v>
      </c>
      <c r="CJ92" s="24" t="n">
        <v>0.0004732214761433004</v>
      </c>
      <c r="CK92" s="24" t="n">
        <v>0.005842152014484158</v>
      </c>
      <c r="CL92" s="24" t="n">
        <v>0.0004506578444116799</v>
      </c>
      <c r="CM92" s="24" t="n">
        <v>0.0002219683251139412</v>
      </c>
      <c r="CN92" s="24" t="n">
        <v>0.0005739118173336236</v>
      </c>
      <c r="CO92" s="24" t="n">
        <v>0.001089165733433649</v>
      </c>
      <c r="CP92" s="24" t="n">
        <v>0.0005890795540581251</v>
      </c>
      <c r="CQ92" s="24" t="n">
        <v>0.000304950978616704</v>
      </c>
      <c r="CR92" s="24" t="n">
        <v>0.0001880027458709792</v>
      </c>
      <c r="CS92" s="24" t="n">
        <v>0.0007045162595596902</v>
      </c>
      <c r="CT92" s="24" t="n">
        <v>0.000668642131136113</v>
      </c>
      <c r="CU92" s="24" t="n">
        <v>0.0007057827779539649</v>
      </c>
      <c r="CV92" s="24" t="n">
        <v>0.0007720516516757695</v>
      </c>
      <c r="CW92" s="24" t="n">
        <v>0.0003121355428459813</v>
      </c>
      <c r="CX92" s="24" t="n">
        <v>0.0003241373224577335</v>
      </c>
      <c r="CY92" s="24" t="n">
        <v>9.609251436378021e-05</v>
      </c>
      <c r="CZ92" s="24" t="n">
        <v>0.0001676183014674449</v>
      </c>
      <c r="DA92" s="24" t="n">
        <v>0.0001645980831262957</v>
      </c>
      <c r="DB92" s="24" t="n">
        <v>0.0001351341003007129</v>
      </c>
      <c r="DC92" s="24" t="n">
        <v>0.000130760182708005</v>
      </c>
      <c r="DD92" s="24" t="n">
        <v>0.0001197262485276414</v>
      </c>
      <c r="DE92" s="24" t="n">
        <v>4.185022799364715e-05</v>
      </c>
      <c r="DF92" s="24" t="n">
        <v>7.779310191145477e-05</v>
      </c>
      <c r="DG92" s="24" t="n">
        <v>1.656077833484158e-05</v>
      </c>
      <c r="DH92" s="24" t="n">
        <v>8.869385903827014e-05</v>
      </c>
      <c r="DI92" s="24" t="n">
        <v>0.0002346255890807149</v>
      </c>
      <c r="DJ92" s="24" t="n">
        <v>0.0001390896320419974</v>
      </c>
      <c r="DK92" s="24" t="n">
        <v>0.0002155205174210661</v>
      </c>
      <c r="DL92" s="24" t="n">
        <v>0.0002368018301971582</v>
      </c>
      <c r="DM92" s="24" t="n">
        <v>0.0001578561821995551</v>
      </c>
      <c r="DN92" s="24" t="n">
        <v>0.0001566351668842929</v>
      </c>
      <c r="DO92" s="24" t="n">
        <v>9.607479774504261e-05</v>
      </c>
      <c r="DP92" s="24" t="n">
        <v>7.217549679320368e-05</v>
      </c>
      <c r="DQ92" s="24" t="n">
        <v>7.217549679320368e-05</v>
      </c>
      <c r="DR92" s="24" t="n">
        <v>3.474161033040611e-05</v>
      </c>
      <c r="DS92" s="24" t="n">
        <v>6.263693800158271e-05</v>
      </c>
      <c r="DT92" s="24" t="n">
        <v>0.0001318613349920029</v>
      </c>
      <c r="DU92" s="24" t="n">
        <v>7.572023693263329e-05</v>
      </c>
      <c r="DV92" s="24" t="n">
        <v>0.0001010818153170992</v>
      </c>
      <c r="DW92" s="24" t="n">
        <v>0.0001570755953220188</v>
      </c>
      <c r="DX92" s="24" t="n">
        <v>0.000177279858260331</v>
      </c>
      <c r="DY92" s="24" t="n">
        <v>0.0001584017515877465</v>
      </c>
      <c r="DZ92" s="24" t="n">
        <v>0</v>
      </c>
    </row>
    <row r="93">
      <c r="A93" s="15" t="n">
        <v>80</v>
      </c>
      <c r="B93" s="10" t="inlineStr">
        <is>
          <t>Outras máquinas e equipamentos mecânicos</t>
        </is>
      </c>
      <c r="C93" s="25" t="n">
        <v>0.001842480744743236</v>
      </c>
      <c r="D93" s="25" t="n">
        <v>0.001849526504693443</v>
      </c>
      <c r="E93" s="25" t="n">
        <v>0.001849940098136536</v>
      </c>
      <c r="F93" s="25" t="n">
        <v>0.001850077425375262</v>
      </c>
      <c r="G93" s="25" t="n">
        <v>0.001850530043154737</v>
      </c>
      <c r="H93" s="25" t="n">
        <v>0.001845974087649108</v>
      </c>
      <c r="I93" s="25" t="n">
        <v>0.001850122512950826</v>
      </c>
      <c r="J93" s="25" t="n">
        <v>0.001845774010086556</v>
      </c>
      <c r="K93" s="25" t="n">
        <v>0.001855181116061577</v>
      </c>
      <c r="L93" s="25" t="n">
        <v>0.001919647234564337</v>
      </c>
      <c r="M93" s="25" t="n">
        <v>0.001914605788188954</v>
      </c>
      <c r="N93" s="25" t="n">
        <v>0.001922599293275418</v>
      </c>
      <c r="O93" s="25" t="n">
        <v>0.001929829339323218</v>
      </c>
      <c r="P93" s="25" t="n">
        <v>0.001630805549212504</v>
      </c>
      <c r="Q93" s="25" t="n">
        <v>0.001471019919591779</v>
      </c>
      <c r="R93" s="25" t="n">
        <v>0.007990689077146052</v>
      </c>
      <c r="S93" s="25" t="n">
        <v>0.005432289645541584</v>
      </c>
      <c r="T93" s="25" t="n">
        <v>0.03952998837067787</v>
      </c>
      <c r="U93" s="25" t="n">
        <v>0.04264858791235126</v>
      </c>
      <c r="V93" s="25" t="n">
        <v>0.05197576328885199</v>
      </c>
      <c r="W93" s="25" t="n">
        <v>0.002465366359013573</v>
      </c>
      <c r="X93" s="25" t="n">
        <v>0.002470753588792275</v>
      </c>
      <c r="Y93" s="25" t="n">
        <v>0.00243369619221143</v>
      </c>
      <c r="Z93" s="25" t="n">
        <v>0.002471819434770207</v>
      </c>
      <c r="AA93" s="25" t="n">
        <v>0.002391739600909993</v>
      </c>
      <c r="AB93" s="25" t="n">
        <v>0.002467001590177886</v>
      </c>
      <c r="AC93" s="25" t="n">
        <v>0.002708784960804556</v>
      </c>
      <c r="AD93" s="25" t="n">
        <v>0.002456991739168096</v>
      </c>
      <c r="AE93" s="25" t="n">
        <v>0.002406820488608896</v>
      </c>
      <c r="AF93" s="25" t="n">
        <v>0.002436080289284588</v>
      </c>
      <c r="AG93" s="25" t="n">
        <v>0.002401120888978321</v>
      </c>
      <c r="AH93" s="25" t="n">
        <v>0.002398635985379883</v>
      </c>
      <c r="AI93" s="25" t="n">
        <v>0.002454403067984773</v>
      </c>
      <c r="AJ93" s="25" t="n">
        <v>0.00233698169003723</v>
      </c>
      <c r="AK93" s="25" t="n">
        <v>0.002894950789889906</v>
      </c>
      <c r="AL93" s="25" t="n">
        <v>0.001824034493893898</v>
      </c>
      <c r="AM93" s="25" t="n">
        <v>0.00207853500394822</v>
      </c>
      <c r="AN93" s="25" t="n">
        <v>0.002478701898389273</v>
      </c>
      <c r="AO93" s="25" t="n">
        <v>0.004085219192872234</v>
      </c>
      <c r="AP93" s="25" t="n">
        <v>0.001879725698956141</v>
      </c>
      <c r="AQ93" s="25" t="n">
        <v>0.002456847842292916</v>
      </c>
      <c r="AR93" s="25" t="n">
        <v>0.004976653817110438</v>
      </c>
      <c r="AS93" s="25" t="n">
        <v>0.004379078080611103</v>
      </c>
      <c r="AT93" s="25" t="n">
        <v>0.004355456572969098</v>
      </c>
      <c r="AU93" s="25" t="n">
        <v>0.00490127455777682</v>
      </c>
      <c r="AV93" s="25" t="n">
        <v>0.01757429248668792</v>
      </c>
      <c r="AW93" s="25" t="n">
        <v>0.01757429248668792</v>
      </c>
      <c r="AX93" s="25" t="n">
        <v>0.01757393927205044</v>
      </c>
      <c r="AY93" s="25" t="n">
        <v>0.01757429248668792</v>
      </c>
      <c r="AZ93" s="25" t="n">
        <v>0.01757429248668793</v>
      </c>
      <c r="BA93" s="25" t="n">
        <v>0.01679629198795954</v>
      </c>
      <c r="BB93" s="25" t="n">
        <v>0.00244649944327794</v>
      </c>
      <c r="BC93" s="25" t="n">
        <v>0.004703817877186931</v>
      </c>
      <c r="BD93" s="25" t="n">
        <v>0.004732438641740587</v>
      </c>
      <c r="BE93" s="25" t="n">
        <v>0.004786019079632364</v>
      </c>
      <c r="BF93" s="25" t="n">
        <v>0.005011991344365519</v>
      </c>
      <c r="BG93" s="25" t="n">
        <v>0.003176793045358002</v>
      </c>
      <c r="BH93" s="25" t="n">
        <v>0.003590116106207494</v>
      </c>
      <c r="BI93" s="25" t="n">
        <v>0.003195350581123775</v>
      </c>
      <c r="BJ93" s="25" t="n">
        <v>0.00330769132972476</v>
      </c>
      <c r="BK93" s="25" t="n">
        <v>0.002138491575113228</v>
      </c>
      <c r="BL93" s="25" t="n">
        <v>0.004595905821389785</v>
      </c>
      <c r="BM93" s="25" t="n">
        <v>0.004160359988542193</v>
      </c>
      <c r="BN93" s="25" t="n">
        <v>0.005347409780986844</v>
      </c>
      <c r="BO93" s="25" t="n">
        <v>0.004150502077459743</v>
      </c>
      <c r="BP93" s="25" t="n">
        <v>0.005637039066487137</v>
      </c>
      <c r="BQ93" s="25" t="n">
        <v>0.01661981386049865</v>
      </c>
      <c r="BR93" s="25" t="n">
        <v>0.01740783639575068</v>
      </c>
      <c r="BS93" s="25" t="n">
        <v>0.01271735480198486</v>
      </c>
      <c r="BT93" s="25" t="n">
        <v>0.01241909107405744</v>
      </c>
      <c r="BU93" s="25" t="n">
        <v>0.008634342435359734</v>
      </c>
      <c r="BV93" s="25" t="n">
        <v>0.004589524256431343</v>
      </c>
      <c r="BW93" s="25" t="n">
        <v>0.00396267534357103</v>
      </c>
      <c r="BX93" s="25" t="n">
        <v>0.003801387313837036</v>
      </c>
      <c r="BY93" s="25" t="n">
        <v>0.008113030565760692</v>
      </c>
      <c r="BZ93" s="25" t="n">
        <v>0.01479733369316972</v>
      </c>
      <c r="CA93" s="25" t="n">
        <v>0.01161350562075465</v>
      </c>
      <c r="CB93" s="25" t="n">
        <v>0.101205407274595</v>
      </c>
      <c r="CC93" s="25" t="n">
        <v>0.1024988759195665</v>
      </c>
      <c r="CD93" s="25" t="n">
        <v>1.088607510962933</v>
      </c>
      <c r="CE93" s="25" t="n">
        <v>0.01609541953814003</v>
      </c>
      <c r="CF93" s="25" t="n">
        <v>0.01629653090181028</v>
      </c>
      <c r="CG93" s="25" t="n">
        <v>0.008088881328989257</v>
      </c>
      <c r="CH93" s="25" t="n">
        <v>0.02216163576354582</v>
      </c>
      <c r="CI93" s="25" t="n">
        <v>0.003419766050574303</v>
      </c>
      <c r="CJ93" s="25" t="n">
        <v>0.003698559443423409</v>
      </c>
      <c r="CK93" s="25" t="n">
        <v>0.05561748620521755</v>
      </c>
      <c r="CL93" s="25" t="n">
        <v>0.003593533728890411</v>
      </c>
      <c r="CM93" s="25" t="n">
        <v>0.002805410610348557</v>
      </c>
      <c r="CN93" s="25" t="n">
        <v>0.01093302410444403</v>
      </c>
      <c r="CO93" s="25" t="n">
        <v>0.01375786250330203</v>
      </c>
      <c r="CP93" s="25" t="n">
        <v>0.01082498469544171</v>
      </c>
      <c r="CQ93" s="25" t="n">
        <v>0.004093512802623033</v>
      </c>
      <c r="CR93" s="25" t="n">
        <v>0.002207862302371928</v>
      </c>
      <c r="CS93" s="25" t="n">
        <v>0.005417846308117411</v>
      </c>
      <c r="CT93" s="25" t="n">
        <v>0.005163247688930673</v>
      </c>
      <c r="CU93" s="25" t="n">
        <v>0.009747936867595446</v>
      </c>
      <c r="CV93" s="25" t="n">
        <v>0.006670778599997357</v>
      </c>
      <c r="CW93" s="25" t="n">
        <v>0.004275111084769549</v>
      </c>
      <c r="CX93" s="25" t="n">
        <v>0.004768501294931223</v>
      </c>
      <c r="CY93" s="25" t="n">
        <v>0.001237629168569098</v>
      </c>
      <c r="CZ93" s="25" t="n">
        <v>0.001550131493969209</v>
      </c>
      <c r="DA93" s="25" t="n">
        <v>0.001820248110583287</v>
      </c>
      <c r="DB93" s="25" t="n">
        <v>0.001583293714455603</v>
      </c>
      <c r="DC93" s="25" t="n">
        <v>0.00223293660828428</v>
      </c>
      <c r="DD93" s="25" t="n">
        <v>0.001489988069665013</v>
      </c>
      <c r="DE93" s="25" t="n">
        <v>0.0006623431718977061</v>
      </c>
      <c r="DF93" s="25" t="n">
        <v>0.000716408860571826</v>
      </c>
      <c r="DG93" s="25" t="n">
        <v>0.0001745633617269286</v>
      </c>
      <c r="DH93" s="25" t="n">
        <v>0.001026534446435034</v>
      </c>
      <c r="DI93" s="25" t="n">
        <v>0.00237429831702471</v>
      </c>
      <c r="DJ93" s="25" t="n">
        <v>0.001162377477377337</v>
      </c>
      <c r="DK93" s="25" t="n">
        <v>0.002017635527353862</v>
      </c>
      <c r="DL93" s="25" t="n">
        <v>0.0028932572791022</v>
      </c>
      <c r="DM93" s="25" t="n">
        <v>0.007059879176951118</v>
      </c>
      <c r="DN93" s="25" t="n">
        <v>0.006913961846499935</v>
      </c>
      <c r="DO93" s="25" t="n">
        <v>0.0009556303179419631</v>
      </c>
      <c r="DP93" s="25" t="n">
        <v>0.001002211158394289</v>
      </c>
      <c r="DQ93" s="25" t="n">
        <v>0.001002211158394289</v>
      </c>
      <c r="DR93" s="25" t="n">
        <v>0.0005413407676689297</v>
      </c>
      <c r="DS93" s="25" t="n">
        <v>0.0008510497155722996</v>
      </c>
      <c r="DT93" s="25" t="n">
        <v>0.002541463090961322</v>
      </c>
      <c r="DU93" s="25" t="n">
        <v>0.0008241783493143398</v>
      </c>
      <c r="DV93" s="25" t="n">
        <v>0.001232303311388609</v>
      </c>
      <c r="DW93" s="25" t="n">
        <v>0.001738709377885661</v>
      </c>
      <c r="DX93" s="25" t="n">
        <v>0.002059910253010202</v>
      </c>
      <c r="DY93" s="25" t="n">
        <v>0.001759833700410135</v>
      </c>
      <c r="DZ93" s="25" t="n">
        <v>0</v>
      </c>
    </row>
    <row r="94">
      <c r="A94" s="13" t="n">
        <v>81</v>
      </c>
      <c r="B94" s="14" t="inlineStr">
        <is>
          <t>Automóveis, camionetas e utilitários</t>
        </is>
      </c>
      <c r="C94" s="24" t="n">
        <v>8.788990496598576e-06</v>
      </c>
      <c r="D94" s="24" t="n">
        <v>8.636176382770387e-06</v>
      </c>
      <c r="E94" s="24" t="n">
        <v>8.620224800670843e-06</v>
      </c>
      <c r="F94" s="24" t="n">
        <v>8.618010105679137e-06</v>
      </c>
      <c r="G94" s="24" t="n">
        <v>8.610399045365654e-06</v>
      </c>
      <c r="H94" s="24" t="n">
        <v>8.712285442898128e-06</v>
      </c>
      <c r="I94" s="24" t="n">
        <v>8.617305789404249e-06</v>
      </c>
      <c r="J94" s="24" t="n">
        <v>8.716278724990153e-06</v>
      </c>
      <c r="K94" s="24" t="n">
        <v>8.719681023018747e-06</v>
      </c>
      <c r="L94" s="24" t="n">
        <v>7.503818100784983e-06</v>
      </c>
      <c r="M94" s="24" t="n">
        <v>7.578681530535949e-06</v>
      </c>
      <c r="N94" s="24" t="n">
        <v>7.457528612552211e-06</v>
      </c>
      <c r="O94" s="24" t="n">
        <v>7.340409672616635e-06</v>
      </c>
      <c r="P94" s="24" t="n">
        <v>8.480190154266846e-06</v>
      </c>
      <c r="Q94" s="24" t="n">
        <v>6.541196908045909e-06</v>
      </c>
      <c r="R94" s="24" t="n">
        <v>1.867487469038759e-05</v>
      </c>
      <c r="S94" s="24" t="n">
        <v>1.740836276047514e-05</v>
      </c>
      <c r="T94" s="24" t="n">
        <v>1.844548625365945e-05</v>
      </c>
      <c r="U94" s="24" t="n">
        <v>3.451813120463046e-05</v>
      </c>
      <c r="V94" s="24" t="n">
        <v>3.166003358672447e-05</v>
      </c>
      <c r="W94" s="24" t="n">
        <v>1.498434848899022e-05</v>
      </c>
      <c r="X94" s="24" t="n">
        <v>1.497082623680876e-05</v>
      </c>
      <c r="Y94" s="24" t="n">
        <v>1.508350840829609e-05</v>
      </c>
      <c r="Z94" s="24" t="n">
        <v>1.497687724756174e-05</v>
      </c>
      <c r="AA94" s="24" t="n">
        <v>1.517458314437177e-05</v>
      </c>
      <c r="AB94" s="24" t="n">
        <v>1.491419315263877e-05</v>
      </c>
      <c r="AC94" s="24" t="n">
        <v>2.059383567186986e-05</v>
      </c>
      <c r="AD94" s="24" t="n">
        <v>1.558784819931724e-05</v>
      </c>
      <c r="AE94" s="24" t="n">
        <v>1.557341649802808e-05</v>
      </c>
      <c r="AF94" s="24" t="n">
        <v>1.552523904461254e-05</v>
      </c>
      <c r="AG94" s="24" t="n">
        <v>1.546019639194187e-05</v>
      </c>
      <c r="AH94" s="24" t="n">
        <v>1.531875751913071e-05</v>
      </c>
      <c r="AI94" s="24" t="n">
        <v>1.559819197309903e-05</v>
      </c>
      <c r="AJ94" s="24" t="n">
        <v>1.563354533704263e-05</v>
      </c>
      <c r="AK94" s="24" t="n">
        <v>1.710636109579227e-05</v>
      </c>
      <c r="AL94" s="24" t="n">
        <v>1.057279816550991e-05</v>
      </c>
      <c r="AM94" s="24" t="n">
        <v>1.05024797537027e-05</v>
      </c>
      <c r="AN94" s="24" t="n">
        <v>1.436099964094776e-05</v>
      </c>
      <c r="AO94" s="24" t="n">
        <v>5.361870237568754e-05</v>
      </c>
      <c r="AP94" s="24" t="n">
        <v>1.163507989657838e-05</v>
      </c>
      <c r="AQ94" s="24" t="n">
        <v>1.34821403666397e-05</v>
      </c>
      <c r="AR94" s="24" t="n">
        <v>1.437147439844842e-05</v>
      </c>
      <c r="AS94" s="24" t="n">
        <v>1.624752209041725e-05</v>
      </c>
      <c r="AT94" s="24" t="n">
        <v>1.628985886685369e-05</v>
      </c>
      <c r="AU94" s="24" t="n">
        <v>1.248636136813767e-05</v>
      </c>
      <c r="AV94" s="24" t="n">
        <v>1.391255659025661e-05</v>
      </c>
      <c r="AW94" s="24" t="n">
        <v>1.391255659025661e-05</v>
      </c>
      <c r="AX94" s="24" t="n">
        <v>1.391266984334065e-05</v>
      </c>
      <c r="AY94" s="24" t="n">
        <v>1.391255659025661e-05</v>
      </c>
      <c r="AZ94" s="24" t="n">
        <v>1.391255659025661e-05</v>
      </c>
      <c r="BA94" s="24" t="n">
        <v>1.408458124578696e-05</v>
      </c>
      <c r="BB94" s="24" t="n">
        <v>1.507746939037405e-05</v>
      </c>
      <c r="BC94" s="24" t="n">
        <v>1.909907455382059e-05</v>
      </c>
      <c r="BD94" s="24" t="n">
        <v>1.768471250255823e-05</v>
      </c>
      <c r="BE94" s="24" t="n">
        <v>1.779016048627133e-05</v>
      </c>
      <c r="BF94" s="24" t="n">
        <v>1.801140198231736e-05</v>
      </c>
      <c r="BG94" s="24" t="n">
        <v>1.850106862767408e-05</v>
      </c>
      <c r="BH94" s="24" t="n">
        <v>1.791900490855968e-05</v>
      </c>
      <c r="BI94" s="24" t="n">
        <v>1.856953552938892e-05</v>
      </c>
      <c r="BJ94" s="24" t="n">
        <v>1.693326813868536e-05</v>
      </c>
      <c r="BK94" s="24" t="n">
        <v>1.559047263277785e-05</v>
      </c>
      <c r="BL94" s="24" t="n">
        <v>2.003888996419732e-05</v>
      </c>
      <c r="BM94" s="24" t="n">
        <v>2.758927607716405e-05</v>
      </c>
      <c r="BN94" s="24" t="n">
        <v>2.169979530835893e-05</v>
      </c>
      <c r="BO94" s="24" t="n">
        <v>1.9967991649958e-05</v>
      </c>
      <c r="BP94" s="24" t="n">
        <v>2.191071945877339e-05</v>
      </c>
      <c r="BQ94" s="24" t="n">
        <v>2.292736331142993e-05</v>
      </c>
      <c r="BR94" s="24" t="n">
        <v>2.329723617117704e-05</v>
      </c>
      <c r="BS94" s="24" t="n">
        <v>1.782310223025774e-05</v>
      </c>
      <c r="BT94" s="24" t="n">
        <v>1.779212039213539e-05</v>
      </c>
      <c r="BU94" s="24" t="n">
        <v>1.985514944420855e-05</v>
      </c>
      <c r="BV94" s="24" t="n">
        <v>3.709062940652705e-05</v>
      </c>
      <c r="BW94" s="24" t="n">
        <v>2.680240664637985e-05</v>
      </c>
      <c r="BX94" s="24" t="n">
        <v>3.517316494756556e-05</v>
      </c>
      <c r="BY94" s="24" t="n">
        <v>2.879304312323556e-05</v>
      </c>
      <c r="BZ94" s="24" t="n">
        <v>0.0002162737470205123</v>
      </c>
      <c r="CA94" s="24" t="n">
        <v>3.375418073819296e-05</v>
      </c>
      <c r="CB94" s="24" t="n">
        <v>7.097837921005016e-05</v>
      </c>
      <c r="CC94" s="24" t="n">
        <v>5.467319737665521e-05</v>
      </c>
      <c r="CD94" s="24" t="n">
        <v>0.0001022867296227046</v>
      </c>
      <c r="CE94" s="24" t="n">
        <v>1.010534715212155</v>
      </c>
      <c r="CF94" s="24" t="n">
        <v>0.01031097330284515</v>
      </c>
      <c r="CG94" s="24" t="n">
        <v>0.0003192440139246595</v>
      </c>
      <c r="CH94" s="24" t="n">
        <v>0.0003568245946276202</v>
      </c>
      <c r="CI94" s="24" t="n">
        <v>1.496038837876755e-05</v>
      </c>
      <c r="CJ94" s="24" t="n">
        <v>1.453248418610287e-05</v>
      </c>
      <c r="CK94" s="24" t="n">
        <v>2.506395090671338e-05</v>
      </c>
      <c r="CL94" s="24" t="n">
        <v>1.594830021123702e-05</v>
      </c>
      <c r="CM94" s="24" t="n">
        <v>2.626981133912833e-05</v>
      </c>
      <c r="CN94" s="24" t="n">
        <v>1.606434697361876e-05</v>
      </c>
      <c r="CO94" s="24" t="n">
        <v>1.633496425793911e-05</v>
      </c>
      <c r="CP94" s="24" t="n">
        <v>1.595268100348864e-05</v>
      </c>
      <c r="CQ94" s="24" t="n">
        <v>0.0008037690589528454</v>
      </c>
      <c r="CR94" s="24" t="n">
        <v>1.57208708890067e-05</v>
      </c>
      <c r="CS94" s="24" t="n">
        <v>8.203579649210361e-05</v>
      </c>
      <c r="CT94" s="24" t="n">
        <v>7.91367086094878e-05</v>
      </c>
      <c r="CU94" s="24" t="n">
        <v>4.031337515970969e-05</v>
      </c>
      <c r="CV94" s="24" t="n">
        <v>1.297382701547892e-05</v>
      </c>
      <c r="CW94" s="24" t="n">
        <v>2.713827430954206e-05</v>
      </c>
      <c r="CX94" s="24" t="n">
        <v>2.105909640264034e-05</v>
      </c>
      <c r="CY94" s="24" t="n">
        <v>1.967948745077135e-05</v>
      </c>
      <c r="CZ94" s="24" t="n">
        <v>8.910288146203954e-06</v>
      </c>
      <c r="DA94" s="24" t="n">
        <v>2.004647929608896e-05</v>
      </c>
      <c r="DB94" s="24" t="n">
        <v>1.128790712267596e-05</v>
      </c>
      <c r="DC94" s="24" t="n">
        <v>8.532779123351523e-06</v>
      </c>
      <c r="DD94" s="24" t="n">
        <v>5.603804690435801e-06</v>
      </c>
      <c r="DE94" s="24" t="n">
        <v>2.73603448815272e-06</v>
      </c>
      <c r="DF94" s="24" t="n">
        <v>4.449752560068255e-06</v>
      </c>
      <c r="DG94" s="24" t="n">
        <v>7.821136403712003e-07</v>
      </c>
      <c r="DH94" s="24" t="n">
        <v>6.080506597795026e-06</v>
      </c>
      <c r="DI94" s="24" t="n">
        <v>9.613231788244635e-05</v>
      </c>
      <c r="DJ94" s="24" t="n">
        <v>0.0001526229448363801</v>
      </c>
      <c r="DK94" s="24" t="n">
        <v>2.667842678023271e-05</v>
      </c>
      <c r="DL94" s="24" t="n">
        <v>2.782894379955546e-05</v>
      </c>
      <c r="DM94" s="24" t="n">
        <v>5.780083273223298e-06</v>
      </c>
      <c r="DN94" s="24" t="n">
        <v>6.211613544572507e-06</v>
      </c>
      <c r="DO94" s="24" t="n">
        <v>9.852020933467099e-06</v>
      </c>
      <c r="DP94" s="24" t="n">
        <v>2.726375079824052e-05</v>
      </c>
      <c r="DQ94" s="24" t="n">
        <v>2.726375079824052e-05</v>
      </c>
      <c r="DR94" s="24" t="n">
        <v>4.131185884323608e-06</v>
      </c>
      <c r="DS94" s="24" t="n">
        <v>8.312344035909295e-06</v>
      </c>
      <c r="DT94" s="24" t="n">
        <v>1.748902487875527e-05</v>
      </c>
      <c r="DU94" s="24" t="n">
        <v>7.604977985965633e-06</v>
      </c>
      <c r="DV94" s="24" t="n">
        <v>1.11710560075039e-05</v>
      </c>
      <c r="DW94" s="24" t="n">
        <v>8.461712701917911e-06</v>
      </c>
      <c r="DX94" s="24" t="n">
        <v>1.367171564063461e-05</v>
      </c>
      <c r="DY94" s="24" t="n">
        <v>8.806653387265416e-06</v>
      </c>
      <c r="DZ94" s="24" t="n">
        <v>0</v>
      </c>
    </row>
    <row r="95">
      <c r="A95" s="15" t="n">
        <v>82</v>
      </c>
      <c r="B95" s="10" t="inlineStr">
        <is>
          <t>Caminhões e ônibus, incl. cabines, carrocerias e reboques</t>
        </is>
      </c>
      <c r="C95" s="25" t="n">
        <v>0.0001595323118142271</v>
      </c>
      <c r="D95" s="25" t="n">
        <v>0.0001601925760126593</v>
      </c>
      <c r="E95" s="25" t="n">
        <v>0.0001611400886086496</v>
      </c>
      <c r="F95" s="25" t="n">
        <v>0.000161078269099533</v>
      </c>
      <c r="G95" s="25" t="n">
        <v>0.0001608665208674812</v>
      </c>
      <c r="H95" s="25" t="n">
        <v>0.0001598529872755778</v>
      </c>
      <c r="I95" s="25" t="n">
        <v>0.0001610585579036075</v>
      </c>
      <c r="J95" s="25" t="n">
        <v>0.0001599588686042607</v>
      </c>
      <c r="K95" s="25" t="n">
        <v>0.000161518953828145</v>
      </c>
      <c r="L95" s="25" t="n">
        <v>0.0001290031736019695</v>
      </c>
      <c r="M95" s="25" t="n">
        <v>0.0001320641559431487</v>
      </c>
      <c r="N95" s="25" t="n">
        <v>0.0001286649005022745</v>
      </c>
      <c r="O95" s="25" t="n">
        <v>0.000125396889848384</v>
      </c>
      <c r="P95" s="25" t="n">
        <v>0.000177026116096119</v>
      </c>
      <c r="Q95" s="25" t="n">
        <v>0.0001215512199046788</v>
      </c>
      <c r="R95" s="25" t="n">
        <v>0.0002753973601166979</v>
      </c>
      <c r="S95" s="25" t="n">
        <v>0.000245990605667474</v>
      </c>
      <c r="T95" s="25" t="n">
        <v>0.0002444841888268483</v>
      </c>
      <c r="U95" s="25" t="n">
        <v>0.0002199404686438484</v>
      </c>
      <c r="V95" s="25" t="n">
        <v>0.0003043838725955046</v>
      </c>
      <c r="W95" s="25" t="n">
        <v>0.0002627493464422683</v>
      </c>
      <c r="X95" s="25" t="n">
        <v>0.0002641051811146302</v>
      </c>
      <c r="Y95" s="25" t="n">
        <v>0.0002577720597295441</v>
      </c>
      <c r="Z95" s="25" t="n">
        <v>0.0002639976405727611</v>
      </c>
      <c r="AA95" s="25" t="n">
        <v>0.0002492303822098035</v>
      </c>
      <c r="AB95" s="25" t="n">
        <v>0.0002629555090621103</v>
      </c>
      <c r="AC95" s="25" t="n">
        <v>0.0009831548208589762</v>
      </c>
      <c r="AD95" s="25" t="n">
        <v>0.0002961054604020745</v>
      </c>
      <c r="AE95" s="25" t="n">
        <v>0.0002801288692231891</v>
      </c>
      <c r="AF95" s="25" t="n">
        <v>0.0002920097026581143</v>
      </c>
      <c r="AG95" s="25" t="n">
        <v>0.0002818662444648288</v>
      </c>
      <c r="AH95" s="25" t="n">
        <v>0.0002809774426974576</v>
      </c>
      <c r="AI95" s="25" t="n">
        <v>0.0002952801104466057</v>
      </c>
      <c r="AJ95" s="25" t="n">
        <v>0.0002588992429684097</v>
      </c>
      <c r="AK95" s="25" t="n">
        <v>0.0002997617375347204</v>
      </c>
      <c r="AL95" s="25" t="n">
        <v>0.0001671693841431148</v>
      </c>
      <c r="AM95" s="25" t="n">
        <v>0.000179272051952379</v>
      </c>
      <c r="AN95" s="25" t="n">
        <v>0.0002210110247762811</v>
      </c>
      <c r="AO95" s="25" t="n">
        <v>0.0003706649171047525</v>
      </c>
      <c r="AP95" s="25" t="n">
        <v>0.0001724638920021865</v>
      </c>
      <c r="AQ95" s="25" t="n">
        <v>0.000214914629391353</v>
      </c>
      <c r="AR95" s="25" t="n">
        <v>0.0002542961358538827</v>
      </c>
      <c r="AS95" s="25" t="n">
        <v>0.0002772581285087274</v>
      </c>
      <c r="AT95" s="25" t="n">
        <v>0.0002752271833897219</v>
      </c>
      <c r="AU95" s="25" t="n">
        <v>0.0001895735897416304</v>
      </c>
      <c r="AV95" s="25" t="n">
        <v>0.0002404607152782868</v>
      </c>
      <c r="AW95" s="25" t="n">
        <v>0.0002404607152782868</v>
      </c>
      <c r="AX95" s="25" t="n">
        <v>0.0002404676630486962</v>
      </c>
      <c r="AY95" s="25" t="n">
        <v>0.0002404607152782868</v>
      </c>
      <c r="AZ95" s="25" t="n">
        <v>0.0002404607152782869</v>
      </c>
      <c r="BA95" s="25" t="n">
        <v>0.0002395294165165554</v>
      </c>
      <c r="BB95" s="25" t="n">
        <v>0.000398193379739966</v>
      </c>
      <c r="BC95" s="25" t="n">
        <v>0.0002856557293692697</v>
      </c>
      <c r="BD95" s="25" t="n">
        <v>0.0003113224298430372</v>
      </c>
      <c r="BE95" s="25" t="n">
        <v>0.0003304838879266354</v>
      </c>
      <c r="BF95" s="25" t="n">
        <v>0.0003253667613454345</v>
      </c>
      <c r="BG95" s="25" t="n">
        <v>0.0005176844422428025</v>
      </c>
      <c r="BH95" s="25" t="n">
        <v>0.0004422674149150508</v>
      </c>
      <c r="BI95" s="25" t="n">
        <v>0.0005163815768282268</v>
      </c>
      <c r="BJ95" s="25" t="n">
        <v>0.0003117349275988422</v>
      </c>
      <c r="BK95" s="25" t="n">
        <v>0.0002184289426711836</v>
      </c>
      <c r="BL95" s="25" t="n">
        <v>0.000267838804305227</v>
      </c>
      <c r="BM95" s="25" t="n">
        <v>0.0002925421872967032</v>
      </c>
      <c r="BN95" s="25" t="n">
        <v>0.0002548619241059365</v>
      </c>
      <c r="BO95" s="25" t="n">
        <v>0.0002417198672890414</v>
      </c>
      <c r="BP95" s="25" t="n">
        <v>0.000257217272265683</v>
      </c>
      <c r="BQ95" s="25" t="n">
        <v>0.0002898785322266923</v>
      </c>
      <c r="BR95" s="25" t="n">
        <v>0.0002878672100878871</v>
      </c>
      <c r="BS95" s="25" t="n">
        <v>0.0001910239612289046</v>
      </c>
      <c r="BT95" s="25" t="n">
        <v>0.0001918253468896869</v>
      </c>
      <c r="BU95" s="25" t="n">
        <v>0.0002483080204975101</v>
      </c>
      <c r="BV95" s="25" t="n">
        <v>0.0002725528071722783</v>
      </c>
      <c r="BW95" s="25" t="n">
        <v>0.0002405507062225957</v>
      </c>
      <c r="BX95" s="25" t="n">
        <v>0.0002642507677053327</v>
      </c>
      <c r="BY95" s="25" t="n">
        <v>0.0002545161183935507</v>
      </c>
      <c r="BZ95" s="25" t="n">
        <v>0.0009750535614635455</v>
      </c>
      <c r="CA95" s="25" t="n">
        <v>0.0002811076994775072</v>
      </c>
      <c r="CB95" s="25" t="n">
        <v>0.0003581824749639076</v>
      </c>
      <c r="CC95" s="25" t="n">
        <v>0.0002961224962176756</v>
      </c>
      <c r="CD95" s="25" t="n">
        <v>0.000486321516656034</v>
      </c>
      <c r="CE95" s="25" t="n">
        <v>0.0398984423845519</v>
      </c>
      <c r="CF95" s="25" t="n">
        <v>1.039056960324011</v>
      </c>
      <c r="CG95" s="25" t="n">
        <v>0.001773858780898165</v>
      </c>
      <c r="CH95" s="25" t="n">
        <v>0.001518293809636169</v>
      </c>
      <c r="CI95" s="25" t="n">
        <v>0.0001982407445271746</v>
      </c>
      <c r="CJ95" s="25" t="n">
        <v>0.0001988077660890806</v>
      </c>
      <c r="CK95" s="25" t="n">
        <v>0.0002144439234790468</v>
      </c>
      <c r="CL95" s="25" t="n">
        <v>0.0001348667740300906</v>
      </c>
      <c r="CM95" s="25" t="n">
        <v>8.030701315961866e-05</v>
      </c>
      <c r="CN95" s="25" t="n">
        <v>0.0001373083241166123</v>
      </c>
      <c r="CO95" s="25" t="n">
        <v>0.000147695139607561</v>
      </c>
      <c r="CP95" s="25" t="n">
        <v>0.0001376077823260754</v>
      </c>
      <c r="CQ95" s="25" t="n">
        <v>0.001752389600066658</v>
      </c>
      <c r="CR95" s="25" t="n">
        <v>0.0002115102607377441</v>
      </c>
      <c r="CS95" s="25" t="n">
        <v>0.00241099182114362</v>
      </c>
      <c r="CT95" s="25" t="n">
        <v>0.00227919479226468</v>
      </c>
      <c r="CU95" s="25" t="n">
        <v>0.001010513529941733</v>
      </c>
      <c r="CV95" s="25" t="n">
        <v>0.0001651684733311727</v>
      </c>
      <c r="CW95" s="25" t="n">
        <v>0.0003271795846678382</v>
      </c>
      <c r="CX95" s="25" t="n">
        <v>0.0002200088866676058</v>
      </c>
      <c r="CY95" s="25" t="n">
        <v>5.327591978502599e-05</v>
      </c>
      <c r="CZ95" s="25" t="n">
        <v>0.0001336342584319015</v>
      </c>
      <c r="DA95" s="25" t="n">
        <v>9.708364955078378e-05</v>
      </c>
      <c r="DB95" s="25" t="n">
        <v>0.0001232434927318432</v>
      </c>
      <c r="DC95" s="25" t="n">
        <v>9.799012829315755e-05</v>
      </c>
      <c r="DD95" s="25" t="n">
        <v>5.658967310436539e-05</v>
      </c>
      <c r="DE95" s="25" t="n">
        <v>3.172555578154128e-05</v>
      </c>
      <c r="DF95" s="25" t="n">
        <v>4.670077110685823e-05</v>
      </c>
      <c r="DG95" s="25" t="n">
        <v>7.823172485938455e-06</v>
      </c>
      <c r="DH95" s="25" t="n">
        <v>5.577822223460602e-05</v>
      </c>
      <c r="DI95" s="25" t="n">
        <v>0.0003526469125081993</v>
      </c>
      <c r="DJ95" s="25" t="n">
        <v>8.207637751951401e-05</v>
      </c>
      <c r="DK95" s="25" t="n">
        <v>0.0005118940972136003</v>
      </c>
      <c r="DL95" s="25" t="n">
        <v>0.0001807503396824288</v>
      </c>
      <c r="DM95" s="25" t="n">
        <v>5.397156217115198e-05</v>
      </c>
      <c r="DN95" s="25" t="n">
        <v>5.525868793335979e-05</v>
      </c>
      <c r="DO95" s="25" t="n">
        <v>4.897479355563502e-05</v>
      </c>
      <c r="DP95" s="25" t="n">
        <v>4.079445121845012e-05</v>
      </c>
      <c r="DQ95" s="25" t="n">
        <v>4.079445121845012e-05</v>
      </c>
      <c r="DR95" s="25" t="n">
        <v>2.777538443628243e-05</v>
      </c>
      <c r="DS95" s="25" t="n">
        <v>5.71081703723081e-05</v>
      </c>
      <c r="DT95" s="25" t="n">
        <v>8.639442864812115e-05</v>
      </c>
      <c r="DU95" s="25" t="n">
        <v>4.466468971730264e-05</v>
      </c>
      <c r="DV95" s="25" t="n">
        <v>4.923864665261115e-05</v>
      </c>
      <c r="DW95" s="25" t="n">
        <v>0.0001065006508977786</v>
      </c>
      <c r="DX95" s="25" t="n">
        <v>0.0001800130327288544</v>
      </c>
      <c r="DY95" s="25" t="n">
        <v>0.0001114781778757999</v>
      </c>
      <c r="DZ95" s="25" t="n">
        <v>0</v>
      </c>
    </row>
    <row r="96">
      <c r="A96" s="13" t="n">
        <v>83</v>
      </c>
      <c r="B96" s="14" t="inlineStr">
        <is>
          <t>Peças e acessórios para veículos automotores</t>
        </is>
      </c>
      <c r="C96" s="24" t="n">
        <v>0.00400703194093411</v>
      </c>
      <c r="D96" s="24" t="n">
        <v>0.004009814841959978</v>
      </c>
      <c r="E96" s="24" t="n">
        <v>0.004025356940762815</v>
      </c>
      <c r="F96" s="24" t="n">
        <v>0.004024156945703996</v>
      </c>
      <c r="G96" s="24" t="n">
        <v>0.004020047478410185</v>
      </c>
      <c r="H96" s="24" t="n">
        <v>0.004008247940304326</v>
      </c>
      <c r="I96" s="24" t="n">
        <v>0.004023774265305043</v>
      </c>
      <c r="J96" s="24" t="n">
        <v>0.004010309264348196</v>
      </c>
      <c r="K96" s="24" t="n">
        <v>0.004058704430978819</v>
      </c>
      <c r="L96" s="24" t="n">
        <v>0.003403523111243664</v>
      </c>
      <c r="M96" s="24" t="n">
        <v>0.00346095266100243</v>
      </c>
      <c r="N96" s="24" t="n">
        <v>0.003394948027017208</v>
      </c>
      <c r="O96" s="24" t="n">
        <v>0.003331513186030043</v>
      </c>
      <c r="P96" s="24" t="n">
        <v>0.004743516363618533</v>
      </c>
      <c r="Q96" s="24" t="n">
        <v>0.003278815097595826</v>
      </c>
      <c r="R96" s="24" t="n">
        <v>0.007827057793086669</v>
      </c>
      <c r="S96" s="24" t="n">
        <v>0.007218279430052481</v>
      </c>
      <c r="T96" s="24" t="n">
        <v>0.007293930261202957</v>
      </c>
      <c r="U96" s="24" t="n">
        <v>0.009315962059599298</v>
      </c>
      <c r="V96" s="24" t="n">
        <v>0.01036129278151049</v>
      </c>
      <c r="W96" s="24" t="n">
        <v>0.007504881508168946</v>
      </c>
      <c r="X96" s="24" t="n">
        <v>0.007525005436048713</v>
      </c>
      <c r="Y96" s="24" t="n">
        <v>0.007428587676761473</v>
      </c>
      <c r="Z96" s="24" t="n">
        <v>0.007526989812473736</v>
      </c>
      <c r="AA96" s="24" t="n">
        <v>0.007295829879918023</v>
      </c>
      <c r="AB96" s="24" t="n">
        <v>0.007493007905061175</v>
      </c>
      <c r="AC96" s="24" t="n">
        <v>0.007043201266142475</v>
      </c>
      <c r="AD96" s="24" t="n">
        <v>0.007984028471378499</v>
      </c>
      <c r="AE96" s="24" t="n">
        <v>0.007745430246432903</v>
      </c>
      <c r="AF96" s="24" t="n">
        <v>0.007907683271645181</v>
      </c>
      <c r="AG96" s="24" t="n">
        <v>0.007724259218919054</v>
      </c>
      <c r="AH96" s="24" t="n">
        <v>0.007684246566917452</v>
      </c>
      <c r="AI96" s="24" t="n">
        <v>0.007990357182947916</v>
      </c>
      <c r="AJ96" s="24" t="n">
        <v>0.007423806501776427</v>
      </c>
      <c r="AK96" s="24" t="n">
        <v>0.008390060115125744</v>
      </c>
      <c r="AL96" s="24" t="n">
        <v>0.004598852011685936</v>
      </c>
      <c r="AM96" s="24" t="n">
        <v>0.004696114846780773</v>
      </c>
      <c r="AN96" s="24" t="n">
        <v>0.006111188832311152</v>
      </c>
      <c r="AO96" s="24" t="n">
        <v>0.008435930100032331</v>
      </c>
      <c r="AP96" s="24" t="n">
        <v>0.005107897623390555</v>
      </c>
      <c r="AQ96" s="24" t="n">
        <v>0.006258217371792451</v>
      </c>
      <c r="AR96" s="24" t="n">
        <v>0.007159843007990465</v>
      </c>
      <c r="AS96" s="24" t="n">
        <v>0.007909526340935023</v>
      </c>
      <c r="AT96" s="24" t="n">
        <v>0.007875767202855016</v>
      </c>
      <c r="AU96" s="24" t="n">
        <v>0.005402451221969967</v>
      </c>
      <c r="AV96" s="24" t="n">
        <v>0.006315975925950059</v>
      </c>
      <c r="AW96" s="24" t="n">
        <v>0.006315975925950059</v>
      </c>
      <c r="AX96" s="24" t="n">
        <v>0.006316004920884277</v>
      </c>
      <c r="AY96" s="24" t="n">
        <v>0.006315975925950061</v>
      </c>
      <c r="AZ96" s="24" t="n">
        <v>0.006315975925950064</v>
      </c>
      <c r="BA96" s="24" t="n">
        <v>0.006366797192475258</v>
      </c>
      <c r="BB96" s="24" t="n">
        <v>0.006766842958045596</v>
      </c>
      <c r="BC96" s="24" t="n">
        <v>0.00803491945867868</v>
      </c>
      <c r="BD96" s="24" t="n">
        <v>0.008665765735142817</v>
      </c>
      <c r="BE96" s="24" t="n">
        <v>0.008717802065745708</v>
      </c>
      <c r="BF96" s="24" t="n">
        <v>0.00879529935621734</v>
      </c>
      <c r="BG96" s="24" t="n">
        <v>0.007514642796368514</v>
      </c>
      <c r="BH96" s="24" t="n">
        <v>0.007719422650501654</v>
      </c>
      <c r="BI96" s="24" t="n">
        <v>0.007622637586499584</v>
      </c>
      <c r="BJ96" s="24" t="n">
        <v>0.008149183311785282</v>
      </c>
      <c r="BK96" s="24" t="n">
        <v>0.006709442822284365</v>
      </c>
      <c r="BL96" s="24" t="n">
        <v>0.008525522071704306</v>
      </c>
      <c r="BM96" s="24" t="n">
        <v>0.008530144117318651</v>
      </c>
      <c r="BN96" s="24" t="n">
        <v>0.008178956102857592</v>
      </c>
      <c r="BO96" s="24" t="n">
        <v>0.007737062320600049</v>
      </c>
      <c r="BP96" s="24" t="n">
        <v>0.008693604722175187</v>
      </c>
      <c r="BQ96" s="24" t="n">
        <v>0.00911962862388053</v>
      </c>
      <c r="BR96" s="24" t="n">
        <v>0.009349238081439261</v>
      </c>
      <c r="BS96" s="24" t="n">
        <v>0.006306113773559164</v>
      </c>
      <c r="BT96" s="24" t="n">
        <v>0.006952917009552576</v>
      </c>
      <c r="BU96" s="24" t="n">
        <v>0.008238233891668325</v>
      </c>
      <c r="BV96" s="24" t="n">
        <v>0.01100342536247761</v>
      </c>
      <c r="BW96" s="24" t="n">
        <v>0.008266028410418902</v>
      </c>
      <c r="BX96" s="24" t="n">
        <v>0.009591629197826851</v>
      </c>
      <c r="BY96" s="24" t="n">
        <v>0.01167769038925495</v>
      </c>
      <c r="BZ96" s="24" t="n">
        <v>0.01743759922466917</v>
      </c>
      <c r="CA96" s="24" t="n">
        <v>0.007987871737548332</v>
      </c>
      <c r="CB96" s="24" t="n">
        <v>0.01383953006063189</v>
      </c>
      <c r="CC96" s="24" t="n">
        <v>0.01341661184142666</v>
      </c>
      <c r="CD96" s="24" t="n">
        <v>0.01614339662349487</v>
      </c>
      <c r="CE96" s="24" t="n">
        <v>0.4727345240590359</v>
      </c>
      <c r="CF96" s="24" t="n">
        <v>0.4639238795296285</v>
      </c>
      <c r="CG96" s="24" t="n">
        <v>1.202080403494831</v>
      </c>
      <c r="CH96" s="24" t="n">
        <v>0.02990873442743442</v>
      </c>
      <c r="CI96" s="24" t="n">
        <v>0.006120478207043627</v>
      </c>
      <c r="CJ96" s="24" t="n">
        <v>0.005951272546063908</v>
      </c>
      <c r="CK96" s="24" t="n">
        <v>0.006754837703131869</v>
      </c>
      <c r="CL96" s="24" t="n">
        <v>0.003817836344521356</v>
      </c>
      <c r="CM96" s="24" t="n">
        <v>0.004536826154847412</v>
      </c>
      <c r="CN96" s="24" t="n">
        <v>0.00402285306123862</v>
      </c>
      <c r="CO96" s="24" t="n">
        <v>0.004344260098137805</v>
      </c>
      <c r="CP96" s="24" t="n">
        <v>0.004026785132165027</v>
      </c>
      <c r="CQ96" s="24" t="n">
        <v>0.1611875901765591</v>
      </c>
      <c r="CR96" s="24" t="n">
        <v>0.006708043907908222</v>
      </c>
      <c r="CS96" s="24" t="n">
        <v>0.06461378560984327</v>
      </c>
      <c r="CT96" s="24" t="n">
        <v>0.06119367869789346</v>
      </c>
      <c r="CU96" s="24" t="n">
        <v>0.02755093973449303</v>
      </c>
      <c r="CV96" s="24" t="n">
        <v>0.00511760175598619</v>
      </c>
      <c r="CW96" s="24" t="n">
        <v>0.0103140188217311</v>
      </c>
      <c r="CX96" s="24" t="n">
        <v>0.007004003855098914</v>
      </c>
      <c r="CY96" s="24" t="n">
        <v>0.002700463703041283</v>
      </c>
      <c r="CZ96" s="24" t="n">
        <v>0.003872585468549087</v>
      </c>
      <c r="DA96" s="24" t="n">
        <v>0.003901751848783694</v>
      </c>
      <c r="DB96" s="24" t="n">
        <v>0.004069896468100648</v>
      </c>
      <c r="DC96" s="24" t="n">
        <v>0.003059606418964573</v>
      </c>
      <c r="DD96" s="24" t="n">
        <v>0.001835128442394736</v>
      </c>
      <c r="DE96" s="24" t="n">
        <v>0.0009842639874489004</v>
      </c>
      <c r="DF96" s="24" t="n">
        <v>0.001358133441975534</v>
      </c>
      <c r="DG96" s="24" t="n">
        <v>0.0002184180423662847</v>
      </c>
      <c r="DH96" s="24" t="n">
        <v>0.001757177608660217</v>
      </c>
      <c r="DI96" s="24" t="n">
        <v>0.007310551959246994</v>
      </c>
      <c r="DJ96" s="24" t="n">
        <v>0.003473788917454233</v>
      </c>
      <c r="DK96" s="24" t="n">
        <v>0.01446438146981877</v>
      </c>
      <c r="DL96" s="24" t="n">
        <v>0.009551033219699996</v>
      </c>
      <c r="DM96" s="24" t="n">
        <v>0.001642014180871983</v>
      </c>
      <c r="DN96" s="24" t="n">
        <v>0.001712091745531747</v>
      </c>
      <c r="DO96" s="24" t="n">
        <v>0.002478810734478475</v>
      </c>
      <c r="DP96" s="24" t="n">
        <v>0.002995397990187316</v>
      </c>
      <c r="DQ96" s="24" t="n">
        <v>0.002995397990187316</v>
      </c>
      <c r="DR96" s="24" t="n">
        <v>0.0019401687762554</v>
      </c>
      <c r="DS96" s="24" t="n">
        <v>0.002024201280594083</v>
      </c>
      <c r="DT96" s="24" t="n">
        <v>0.005356715701280134</v>
      </c>
      <c r="DU96" s="24" t="n">
        <v>0.001996522346628308</v>
      </c>
      <c r="DV96" s="24" t="n">
        <v>0.00205832421347455</v>
      </c>
      <c r="DW96" s="24" t="n">
        <v>0.003091821771673143</v>
      </c>
      <c r="DX96" s="24" t="n">
        <v>0.005637976600943825</v>
      </c>
      <c r="DY96" s="24" t="n">
        <v>0.003263624284422485</v>
      </c>
      <c r="DZ96" s="24" t="n">
        <v>0</v>
      </c>
    </row>
    <row r="97">
      <c r="A97" s="15" t="n">
        <v>84</v>
      </c>
      <c r="B97" s="10" t="inlineStr">
        <is>
          <t>Aeronaves, embarcações e outros equipamentos de transporte</t>
        </is>
      </c>
      <c r="C97" s="25" t="n">
        <v>0.0001540829248108766</v>
      </c>
      <c r="D97" s="25" t="n">
        <v>0.0001532569934143413</v>
      </c>
      <c r="E97" s="25" t="n">
        <v>0.000153508785952505</v>
      </c>
      <c r="F97" s="25" t="n">
        <v>0.0001534692702092217</v>
      </c>
      <c r="G97" s="25" t="n">
        <v>0.0001533339110254905</v>
      </c>
      <c r="H97" s="25" t="n">
        <v>0.0001536646392952347</v>
      </c>
      <c r="I97" s="25" t="n">
        <v>0.0001534566711178271</v>
      </c>
      <c r="J97" s="25" t="n">
        <v>0.0001537333323131826</v>
      </c>
      <c r="K97" s="25" t="n">
        <v>0.0001543340194865895</v>
      </c>
      <c r="L97" s="25" t="n">
        <v>0.0001332133293332882</v>
      </c>
      <c r="M97" s="25" t="n">
        <v>0.0001349231454286757</v>
      </c>
      <c r="N97" s="25" t="n">
        <v>0.0001327504831949904</v>
      </c>
      <c r="O97" s="25" t="n">
        <v>0.0001306615209800723</v>
      </c>
      <c r="P97" s="25" t="n">
        <v>0.0001672596705844587</v>
      </c>
      <c r="Q97" s="25" t="n">
        <v>0.000128012026624159</v>
      </c>
      <c r="R97" s="25" t="n">
        <v>0.0006126335210777912</v>
      </c>
      <c r="S97" s="25" t="n">
        <v>0.0004472932983602293</v>
      </c>
      <c r="T97" s="25" t="n">
        <v>0.0004598155975744377</v>
      </c>
      <c r="U97" s="25" t="n">
        <v>0.000334556541580928</v>
      </c>
      <c r="V97" s="25" t="n">
        <v>0.0006555030255359456</v>
      </c>
      <c r="W97" s="25" t="n">
        <v>0.000275553049305938</v>
      </c>
      <c r="X97" s="25" t="n">
        <v>0.0002767271855200353</v>
      </c>
      <c r="Y97" s="25" t="n">
        <v>0.0002697284078605154</v>
      </c>
      <c r="Z97" s="25" t="n">
        <v>0.0002768906455011996</v>
      </c>
      <c r="AA97" s="25" t="n">
        <v>0.0002614210320085999</v>
      </c>
      <c r="AB97" s="25" t="n">
        <v>0.0002756697578509012</v>
      </c>
      <c r="AC97" s="25" t="n">
        <v>0.0003066163053647864</v>
      </c>
      <c r="AD97" s="25" t="n">
        <v>0.0002827535154429244</v>
      </c>
      <c r="AE97" s="25" t="n">
        <v>0.0002716071822200753</v>
      </c>
      <c r="AF97" s="25" t="n">
        <v>0.00027887944854183</v>
      </c>
      <c r="AG97" s="25" t="n">
        <v>0.0002709645353521269</v>
      </c>
      <c r="AH97" s="25" t="n">
        <v>0.0002702861389195268</v>
      </c>
      <c r="AI97" s="25" t="n">
        <v>0.0002825274189956619</v>
      </c>
      <c r="AJ97" s="25" t="n">
        <v>0.0002558232812604263</v>
      </c>
      <c r="AK97" s="25" t="n">
        <v>0.0003316902392537332</v>
      </c>
      <c r="AL97" s="25" t="n">
        <v>0.0001778354018754449</v>
      </c>
      <c r="AM97" s="25" t="n">
        <v>0.0001855529465131648</v>
      </c>
      <c r="AN97" s="25" t="n">
        <v>0.0002962007408189365</v>
      </c>
      <c r="AO97" s="25" t="n">
        <v>0.0002617645686326233</v>
      </c>
      <c r="AP97" s="25" t="n">
        <v>0.0002142628859350843</v>
      </c>
      <c r="AQ97" s="25" t="n">
        <v>0.0002434467984772949</v>
      </c>
      <c r="AR97" s="25" t="n">
        <v>0.0003805185460339669</v>
      </c>
      <c r="AS97" s="25" t="n">
        <v>0.0005136376461092223</v>
      </c>
      <c r="AT97" s="25" t="n">
        <v>0.0005034961326083021</v>
      </c>
      <c r="AU97" s="25" t="n">
        <v>0.0006068556125986279</v>
      </c>
      <c r="AV97" s="25" t="n">
        <v>0.0003346253797856556</v>
      </c>
      <c r="AW97" s="25" t="n">
        <v>0.0003346253797856556</v>
      </c>
      <c r="AX97" s="25" t="n">
        <v>0.0003346253239911726</v>
      </c>
      <c r="AY97" s="25" t="n">
        <v>0.0003346253797856557</v>
      </c>
      <c r="AZ97" s="25" t="n">
        <v>0.0003346253797856556</v>
      </c>
      <c r="BA97" s="25" t="n">
        <v>0.0003299606555307312</v>
      </c>
      <c r="BB97" s="25" t="n">
        <v>0.0002709380618525162</v>
      </c>
      <c r="BC97" s="25" t="n">
        <v>0.0004038035334969496</v>
      </c>
      <c r="BD97" s="25" t="n">
        <v>0.0004042480494375098</v>
      </c>
      <c r="BE97" s="25" t="n">
        <v>0.0004094349631071116</v>
      </c>
      <c r="BF97" s="25" t="n">
        <v>0.0004218400589740004</v>
      </c>
      <c r="BG97" s="25" t="n">
        <v>0.000332259806764825</v>
      </c>
      <c r="BH97" s="25" t="n">
        <v>0.0003341374659798587</v>
      </c>
      <c r="BI97" s="25" t="n">
        <v>0.0003364562529689116</v>
      </c>
      <c r="BJ97" s="25" t="n">
        <v>0.0003483140058323618</v>
      </c>
      <c r="BK97" s="25" t="n">
        <v>0.0002424638870273936</v>
      </c>
      <c r="BL97" s="25" t="n">
        <v>0.0003174975059970601</v>
      </c>
      <c r="BM97" s="25" t="n">
        <v>0.0003309503198058694</v>
      </c>
      <c r="BN97" s="25" t="n">
        <v>0.000515750080774242</v>
      </c>
      <c r="BO97" s="25" t="n">
        <v>0.0004244813816642539</v>
      </c>
      <c r="BP97" s="25" t="n">
        <v>0.0005129838668356976</v>
      </c>
      <c r="BQ97" s="25" t="n">
        <v>0.0008492346843149045</v>
      </c>
      <c r="BR97" s="25" t="n">
        <v>0.0009033623007795943</v>
      </c>
      <c r="BS97" s="25" t="n">
        <v>0.0005833021486240987</v>
      </c>
      <c r="BT97" s="25" t="n">
        <v>0.0005757318540024304</v>
      </c>
      <c r="BU97" s="25" t="n">
        <v>0.0005114333009225642</v>
      </c>
      <c r="BV97" s="25" t="n">
        <v>0.0002573727451139844</v>
      </c>
      <c r="BW97" s="25" t="n">
        <v>0.0002607050300566037</v>
      </c>
      <c r="BX97" s="25" t="n">
        <v>0.0002522103129041071</v>
      </c>
      <c r="BY97" s="25" t="n">
        <v>0.0004312577728864118</v>
      </c>
      <c r="BZ97" s="25" t="n">
        <v>0.0005490475527384289</v>
      </c>
      <c r="CA97" s="25" t="n">
        <v>0.0004430400768229819</v>
      </c>
      <c r="CB97" s="25" t="n">
        <v>0.0004012405990237762</v>
      </c>
      <c r="CC97" s="25" t="n">
        <v>0.0005419119998058846</v>
      </c>
      <c r="CD97" s="25" t="n">
        <v>0.0005644056762768334</v>
      </c>
      <c r="CE97" s="25" t="n">
        <v>0.0004483235801331869</v>
      </c>
      <c r="CF97" s="25" t="n">
        <v>0.0004474529863785627</v>
      </c>
      <c r="CG97" s="25" t="n">
        <v>0.0004677054604493035</v>
      </c>
      <c r="CH97" s="25" t="n">
        <v>1.204797412555774</v>
      </c>
      <c r="CI97" s="25" t="n">
        <v>0.0003178573702585183</v>
      </c>
      <c r="CJ97" s="25" t="n">
        <v>0.0005049106170377991</v>
      </c>
      <c r="CK97" s="25" t="n">
        <v>0.007739652329384095</v>
      </c>
      <c r="CL97" s="25" t="n">
        <v>0.0001844920758226216</v>
      </c>
      <c r="CM97" s="25" t="n">
        <v>0.0002435476309821983</v>
      </c>
      <c r="CN97" s="25" t="n">
        <v>0.0002294868572638261</v>
      </c>
      <c r="CO97" s="25" t="n">
        <v>0.0002520466197292476</v>
      </c>
      <c r="CP97" s="25" t="n">
        <v>0.0002281242203364344</v>
      </c>
      <c r="CQ97" s="25" t="n">
        <v>0.0007732674597232443</v>
      </c>
      <c r="CR97" s="25" t="n">
        <v>0.0002227866431928908</v>
      </c>
      <c r="CS97" s="25" t="n">
        <v>0.00175388305858263</v>
      </c>
      <c r="CT97" s="25" t="n">
        <v>0.001670849299196193</v>
      </c>
      <c r="CU97" s="25" t="n">
        <v>0.001100983771912883</v>
      </c>
      <c r="CV97" s="25" t="n">
        <v>0.0004376154084640331</v>
      </c>
      <c r="CW97" s="25" t="n">
        <v>0.0004514014920997758</v>
      </c>
      <c r="CX97" s="25" t="n">
        <v>0.0004068843716651175</v>
      </c>
      <c r="CY97" s="25" t="n">
        <v>0.0001873735875875653</v>
      </c>
      <c r="CZ97" s="25" t="n">
        <v>0.0001520776547230059</v>
      </c>
      <c r="DA97" s="25" t="n">
        <v>0.0002973740309428763</v>
      </c>
      <c r="DB97" s="25" t="n">
        <v>0.0001707980660786229</v>
      </c>
      <c r="DC97" s="25" t="n">
        <v>0.0001335045785756467</v>
      </c>
      <c r="DD97" s="25" t="n">
        <v>0.000149003162637941</v>
      </c>
      <c r="DE97" s="25" t="n">
        <v>4.87502593513175e-05</v>
      </c>
      <c r="DF97" s="25" t="n">
        <v>5.650942572892749e-05</v>
      </c>
      <c r="DG97" s="25" t="n">
        <v>1.245801717828794e-05</v>
      </c>
      <c r="DH97" s="25" t="n">
        <v>0.0001125293216350906</v>
      </c>
      <c r="DI97" s="25" t="n">
        <v>0.0005828312007645346</v>
      </c>
      <c r="DJ97" s="25" t="n">
        <v>0.0001620695714988533</v>
      </c>
      <c r="DK97" s="25" t="n">
        <v>0.000472148614140116</v>
      </c>
      <c r="DL97" s="25" t="n">
        <v>0.0002450119408495911</v>
      </c>
      <c r="DM97" s="25" t="n">
        <v>0.0001082587876033758</v>
      </c>
      <c r="DN97" s="25" t="n">
        <v>0.0001113532556375531</v>
      </c>
      <c r="DO97" s="25" t="n">
        <v>9.614408700782859e-05</v>
      </c>
      <c r="DP97" s="25" t="n">
        <v>0.0002389891000227093</v>
      </c>
      <c r="DQ97" s="25" t="n">
        <v>0.0002389891000227093</v>
      </c>
      <c r="DR97" s="25" t="n">
        <v>3.551519844996241e-05</v>
      </c>
      <c r="DS97" s="25" t="n">
        <v>9.889836212354542e-05</v>
      </c>
      <c r="DT97" s="25" t="n">
        <v>0.0001412439913584088</v>
      </c>
      <c r="DU97" s="25" t="n">
        <v>8.658950198276573e-05</v>
      </c>
      <c r="DV97" s="25" t="n">
        <v>0.0001605659744909624</v>
      </c>
      <c r="DW97" s="25" t="n">
        <v>0.0005822210195109586</v>
      </c>
      <c r="DX97" s="25" t="n">
        <v>0.0003289040890328611</v>
      </c>
      <c r="DY97" s="25" t="n">
        <v>0.0005649932448545416</v>
      </c>
      <c r="DZ97" s="25" t="n">
        <v>0</v>
      </c>
    </row>
    <row r="98">
      <c r="A98" s="13" t="n">
        <v>85</v>
      </c>
      <c r="B98" s="14" t="inlineStr">
        <is>
          <t>Móveis</t>
        </is>
      </c>
      <c r="C98" s="24" t="n">
        <v>4.038857566962948e-05</v>
      </c>
      <c r="D98" s="24" t="n">
        <v>3.955388905980434e-05</v>
      </c>
      <c r="E98" s="24" t="n">
        <v>3.937848098181531e-05</v>
      </c>
      <c r="F98" s="24" t="n">
        <v>3.937360106255881e-05</v>
      </c>
      <c r="G98" s="24" t="n">
        <v>3.935666752329043e-05</v>
      </c>
      <c r="H98" s="24" t="n">
        <v>3.997045491112734e-05</v>
      </c>
      <c r="I98" s="24" t="n">
        <v>3.937206109639192e-05</v>
      </c>
      <c r="J98" s="24" t="n">
        <v>3.99800358770325e-05</v>
      </c>
      <c r="K98" s="24" t="n">
        <v>4.064273403604945e-05</v>
      </c>
      <c r="L98" s="24" t="n">
        <v>3.701706074376499e-05</v>
      </c>
      <c r="M98" s="24" t="n">
        <v>3.708421187344998e-05</v>
      </c>
      <c r="N98" s="24" t="n">
        <v>3.682132185216771e-05</v>
      </c>
      <c r="O98" s="24" t="n">
        <v>3.656298711952117e-05</v>
      </c>
      <c r="P98" s="24" t="n">
        <v>3.777765407506525e-05</v>
      </c>
      <c r="Q98" s="24" t="n">
        <v>3.051053287796648e-05</v>
      </c>
      <c r="R98" s="24" t="n">
        <v>7.142141510725302e-05</v>
      </c>
      <c r="S98" s="24" t="n">
        <v>8.728670531337782e-05</v>
      </c>
      <c r="T98" s="24" t="n">
        <v>7.880631136744751e-05</v>
      </c>
      <c r="U98" s="24" t="n">
        <v>7.730066239243049e-05</v>
      </c>
      <c r="V98" s="24" t="n">
        <v>9.867178849911854e-05</v>
      </c>
      <c r="W98" s="24" t="n">
        <v>9.157493434601089e-05</v>
      </c>
      <c r="X98" s="24" t="n">
        <v>9.070835145482156e-05</v>
      </c>
      <c r="Y98" s="24" t="n">
        <v>9.501596327815167e-05</v>
      </c>
      <c r="Z98" s="24" t="n">
        <v>9.082453170859062e-05</v>
      </c>
      <c r="AA98" s="24" t="n">
        <v>9.984689731420449e-05</v>
      </c>
      <c r="AB98" s="24" t="n">
        <v>9.034422592318402e-05</v>
      </c>
      <c r="AC98" s="24" t="n">
        <v>6.972754836092494e-05</v>
      </c>
      <c r="AD98" s="24" t="n">
        <v>8.857290826962103e-05</v>
      </c>
      <c r="AE98" s="24" t="n">
        <v>9.451706103640666e-05</v>
      </c>
      <c r="AF98" s="24" t="n">
        <v>8.926512122071221e-05</v>
      </c>
      <c r="AG98" s="24" t="n">
        <v>9.238671512813585e-05</v>
      </c>
      <c r="AH98" s="24" t="n">
        <v>9.052775628167937e-05</v>
      </c>
      <c r="AI98" s="24" t="n">
        <v>8.895532936863742e-05</v>
      </c>
      <c r="AJ98" s="24" t="n">
        <v>0.0001037425449226462</v>
      </c>
      <c r="AK98" s="24" t="n">
        <v>0.0001026952249567728</v>
      </c>
      <c r="AL98" s="24" t="n">
        <v>5.65388093668291e-05</v>
      </c>
      <c r="AM98" s="24" t="n">
        <v>9.194400116706507e-05</v>
      </c>
      <c r="AN98" s="24" t="n">
        <v>0.0002977169326497785</v>
      </c>
      <c r="AO98" s="24" t="n">
        <v>0.0005231917541171822</v>
      </c>
      <c r="AP98" s="24" t="n">
        <v>0.0003526953479682838</v>
      </c>
      <c r="AQ98" s="24" t="n">
        <v>0.0001580886882788871</v>
      </c>
      <c r="AR98" s="24" t="n">
        <v>0.0002140623187192488</v>
      </c>
      <c r="AS98" s="24" t="n">
        <v>9.659425024191447e-05</v>
      </c>
      <c r="AT98" s="24" t="n">
        <v>0.0001036885732759461</v>
      </c>
      <c r="AU98" s="24" t="n">
        <v>0.0001253616789225188</v>
      </c>
      <c r="AV98" s="24" t="n">
        <v>6.641960341902695e-05</v>
      </c>
      <c r="AW98" s="24" t="n">
        <v>6.641960341902695e-05</v>
      </c>
      <c r="AX98" s="24" t="n">
        <v>6.642046596892125e-05</v>
      </c>
      <c r="AY98" s="24" t="n">
        <v>6.641960341902696e-05</v>
      </c>
      <c r="AZ98" s="24" t="n">
        <v>6.641960341902696e-05</v>
      </c>
      <c r="BA98" s="24" t="n">
        <v>7.026277145644597e-05</v>
      </c>
      <c r="BB98" s="24" t="n">
        <v>7.783887129489062e-05</v>
      </c>
      <c r="BC98" s="24" t="n">
        <v>0.0001071087168239007</v>
      </c>
      <c r="BD98" s="24" t="n">
        <v>0.0001022642607484707</v>
      </c>
      <c r="BE98" s="24" t="n">
        <v>0.0001030916425126465</v>
      </c>
      <c r="BF98" s="24" t="n">
        <v>0.0001344796856965238</v>
      </c>
      <c r="BG98" s="24" t="n">
        <v>0.0001014309435449252</v>
      </c>
      <c r="BH98" s="24" t="n">
        <v>0.000143037597283968</v>
      </c>
      <c r="BI98" s="24" t="n">
        <v>0.0001038451238083918</v>
      </c>
      <c r="BJ98" s="24" t="n">
        <v>0.0001805964520103406</v>
      </c>
      <c r="BK98" s="24" t="n">
        <v>0.0001211184424906157</v>
      </c>
      <c r="BL98" s="24" t="n">
        <v>0.0001381664710540886</v>
      </c>
      <c r="BM98" s="24" t="n">
        <v>0.0002112102931603761</v>
      </c>
      <c r="BN98" s="24" t="n">
        <v>0.0001048734999796546</v>
      </c>
      <c r="BO98" s="24" t="n">
        <v>0.0001486576576889991</v>
      </c>
      <c r="BP98" s="24" t="n">
        <v>0.0002068948351353632</v>
      </c>
      <c r="BQ98" s="24" t="n">
        <v>0.0001000374033266023</v>
      </c>
      <c r="BR98" s="24" t="n">
        <v>0.0001067839129003468</v>
      </c>
      <c r="BS98" s="24" t="n">
        <v>9.12404438505355e-05</v>
      </c>
      <c r="BT98" s="24" t="n">
        <v>0.0004957830301425095</v>
      </c>
      <c r="BU98" s="24" t="n">
        <v>0.0001961297658817104</v>
      </c>
      <c r="BV98" s="24" t="n">
        <v>0.0001566317619291262</v>
      </c>
      <c r="BW98" s="24" t="n">
        <v>0.0001222928476271064</v>
      </c>
      <c r="BX98" s="24" t="n">
        <v>0.0001256532536542203</v>
      </c>
      <c r="BY98" s="24" t="n">
        <v>0.0007429831153396938</v>
      </c>
      <c r="BZ98" s="24" t="n">
        <v>0.0001929809460592244</v>
      </c>
      <c r="CA98" s="24" t="n">
        <v>0.000143397915001462</v>
      </c>
      <c r="CB98" s="24" t="n">
        <v>0.000184063396268924</v>
      </c>
      <c r="CC98" s="24" t="n">
        <v>0.0001844422055165159</v>
      </c>
      <c r="CD98" s="24" t="n">
        <v>0.0002614913416920826</v>
      </c>
      <c r="CE98" s="24" t="n">
        <v>0.002004440158948124</v>
      </c>
      <c r="CF98" s="24" t="n">
        <v>0.001992346989623051</v>
      </c>
      <c r="CG98" s="24" t="n">
        <v>0.004919369791658839</v>
      </c>
      <c r="CH98" s="24" t="n">
        <v>0.0006907589582650842</v>
      </c>
      <c r="CI98" s="24" t="n">
        <v>1.012135177415684</v>
      </c>
      <c r="CJ98" s="24" t="n">
        <v>0.01516601353396706</v>
      </c>
      <c r="CK98" s="24" t="n">
        <v>0.0001248907797572414</v>
      </c>
      <c r="CL98" s="24" t="n">
        <v>3.68942165770078e-05</v>
      </c>
      <c r="CM98" s="24" t="n">
        <v>9.143292101975879e-05</v>
      </c>
      <c r="CN98" s="24" t="n">
        <v>7.943314320875674e-05</v>
      </c>
      <c r="CO98" s="24" t="n">
        <v>7.944254834539473e-05</v>
      </c>
      <c r="CP98" s="24" t="n">
        <v>7.868690466664223e-05</v>
      </c>
      <c r="CQ98" s="24" t="n">
        <v>0.0007296716730605722</v>
      </c>
      <c r="CR98" s="24" t="n">
        <v>0.0001239766905475972</v>
      </c>
      <c r="CS98" s="24" t="n">
        <v>0.0002975012043183993</v>
      </c>
      <c r="CT98" s="24" t="n">
        <v>0.0002893682388907516</v>
      </c>
      <c r="CU98" s="24" t="n">
        <v>0.0002254897716055812</v>
      </c>
      <c r="CV98" s="24" t="n">
        <v>9.557010772184964e-05</v>
      </c>
      <c r="CW98" s="24" t="n">
        <v>0.0002709878480477068</v>
      </c>
      <c r="CX98" s="24" t="n">
        <v>0.0002961308694594142</v>
      </c>
      <c r="CY98" s="24" t="n">
        <v>0.0001066726944137021</v>
      </c>
      <c r="CZ98" s="24" t="n">
        <v>5.088952881109673e-05</v>
      </c>
      <c r="DA98" s="24" t="n">
        <v>0.0001118902398628892</v>
      </c>
      <c r="DB98" s="24" t="n">
        <v>7.412929714018642e-05</v>
      </c>
      <c r="DC98" s="24" t="n">
        <v>5.240675962639055e-05</v>
      </c>
      <c r="DD98" s="24" t="n">
        <v>3.644216392573704e-05</v>
      </c>
      <c r="DE98" s="24" t="n">
        <v>1.785578761756657e-05</v>
      </c>
      <c r="DF98" s="24" t="n">
        <v>2.412185677887741e-05</v>
      </c>
      <c r="DG98" s="24" t="n">
        <v>5.877976933986318e-06</v>
      </c>
      <c r="DH98" s="24" t="n">
        <v>4.401416491489301e-05</v>
      </c>
      <c r="DI98" s="24" t="n">
        <v>0.0002157387045682695</v>
      </c>
      <c r="DJ98" s="24" t="n">
        <v>0.0001155517186944633</v>
      </c>
      <c r="DK98" s="24" t="n">
        <v>0.0001391068978894959</v>
      </c>
      <c r="DL98" s="24" t="n">
        <v>0.000136611249528923</v>
      </c>
      <c r="DM98" s="24" t="n">
        <v>3.182273587718113e-05</v>
      </c>
      <c r="DN98" s="24" t="n">
        <v>3.46617571462893e-05</v>
      </c>
      <c r="DO98" s="24" t="n">
        <v>2.629923719051547e-05</v>
      </c>
      <c r="DP98" s="24" t="n">
        <v>0.000145196440392741</v>
      </c>
      <c r="DQ98" s="24" t="n">
        <v>0.000145196440392741</v>
      </c>
      <c r="DR98" s="24" t="n">
        <v>0.0002392087563099614</v>
      </c>
      <c r="DS98" s="24" t="n">
        <v>4.777213027388729e-05</v>
      </c>
      <c r="DT98" s="24" t="n">
        <v>0.0005722332461905311</v>
      </c>
      <c r="DU98" s="24" t="n">
        <v>0.0007568574075631689</v>
      </c>
      <c r="DV98" s="24" t="n">
        <v>0.0001468073315148695</v>
      </c>
      <c r="DW98" s="24" t="n">
        <v>4.968963761072326e-05</v>
      </c>
      <c r="DX98" s="24" t="n">
        <v>0.0001013709277326048</v>
      </c>
      <c r="DY98" s="24" t="n">
        <v>5.320493566129095e-05</v>
      </c>
      <c r="DZ98" s="24" t="n">
        <v>0</v>
      </c>
    </row>
    <row r="99">
      <c r="A99" s="15" t="n">
        <v>86</v>
      </c>
      <c r="B99" s="10" t="inlineStr">
        <is>
          <t>Produtos de industrias diversas</t>
        </is>
      </c>
      <c r="C99" s="25" t="n">
        <v>0.0003456672067228896</v>
      </c>
      <c r="D99" s="25" t="n">
        <v>0.0003404018867793513</v>
      </c>
      <c r="E99" s="25" t="n">
        <v>0.0003404233871897995</v>
      </c>
      <c r="F99" s="25" t="n">
        <v>0.0003402989154988631</v>
      </c>
      <c r="G99" s="25" t="n">
        <v>0.0003398753072442488</v>
      </c>
      <c r="H99" s="25" t="n">
        <v>0.0003430264499773754</v>
      </c>
      <c r="I99" s="25" t="n">
        <v>0.0003402590269660769</v>
      </c>
      <c r="J99" s="25" t="n">
        <v>0.0003432384319397814</v>
      </c>
      <c r="K99" s="25" t="n">
        <v>0.0003427618098611391</v>
      </c>
      <c r="L99" s="25" t="n">
        <v>0.0002770208517707869</v>
      </c>
      <c r="M99" s="25" t="n">
        <v>0.0002818681987790639</v>
      </c>
      <c r="N99" s="25" t="n">
        <v>0.0002749556694773661</v>
      </c>
      <c r="O99" s="25" t="n">
        <v>0.0002683801938622415</v>
      </c>
      <c r="P99" s="25" t="n">
        <v>0.0003325204964519127</v>
      </c>
      <c r="Q99" s="25" t="n">
        <v>0.0003327304700380411</v>
      </c>
      <c r="R99" s="25" t="n">
        <v>0.0004343890955116174</v>
      </c>
      <c r="S99" s="25" t="n">
        <v>0.0005747134517239721</v>
      </c>
      <c r="T99" s="25" t="n">
        <v>0.0008787138395364786</v>
      </c>
      <c r="U99" s="25" t="n">
        <v>0.0006953830114279427</v>
      </c>
      <c r="V99" s="25" t="n">
        <v>0.0008144638074863948</v>
      </c>
      <c r="W99" s="25" t="n">
        <v>0.0004663012473961225</v>
      </c>
      <c r="X99" s="25" t="n">
        <v>0.000464684983474735</v>
      </c>
      <c r="Y99" s="25" t="n">
        <v>0.0004733178152300057</v>
      </c>
      <c r="Z99" s="25" t="n">
        <v>0.0004647052438935275</v>
      </c>
      <c r="AA99" s="25" t="n">
        <v>0.000481678266019374</v>
      </c>
      <c r="AB99" s="25" t="n">
        <v>0.0004631802052265898</v>
      </c>
      <c r="AC99" s="25" t="n">
        <v>0.0004612180611035838</v>
      </c>
      <c r="AD99" s="25" t="n">
        <v>0.0004941429077895455</v>
      </c>
      <c r="AE99" s="25" t="n">
        <v>0.0004977976369765319</v>
      </c>
      <c r="AF99" s="25" t="n">
        <v>0.0004926445996094183</v>
      </c>
      <c r="AG99" s="25" t="n">
        <v>0.0004944986924802385</v>
      </c>
      <c r="AH99" s="25" t="n">
        <v>0.0004907644068907983</v>
      </c>
      <c r="AI99" s="25" t="n">
        <v>0.0004933289398433359</v>
      </c>
      <c r="AJ99" s="25" t="n">
        <v>0.0005082655044798206</v>
      </c>
      <c r="AK99" s="25" t="n">
        <v>0.0006117618449031839</v>
      </c>
      <c r="AL99" s="25" t="n">
        <v>0.0004059607331354896</v>
      </c>
      <c r="AM99" s="25" t="n">
        <v>0.0004516382676607924</v>
      </c>
      <c r="AN99" s="25" t="n">
        <v>0.001107249202005322</v>
      </c>
      <c r="AO99" s="25" t="n">
        <v>0.0009159242906611734</v>
      </c>
      <c r="AP99" s="25" t="n">
        <v>0.01204478339541071</v>
      </c>
      <c r="AQ99" s="25" t="n">
        <v>0.003928226730274501</v>
      </c>
      <c r="AR99" s="25" t="n">
        <v>0.000617800167376504</v>
      </c>
      <c r="AS99" s="25" t="n">
        <v>0.0005573099449078245</v>
      </c>
      <c r="AT99" s="25" t="n">
        <v>0.0005616295918805721</v>
      </c>
      <c r="AU99" s="25" t="n">
        <v>0.0004772812596033093</v>
      </c>
      <c r="AV99" s="25" t="n">
        <v>0.000576918475530586</v>
      </c>
      <c r="AW99" s="25" t="n">
        <v>0.000576918475530586</v>
      </c>
      <c r="AX99" s="25" t="n">
        <v>0.0005769307368267522</v>
      </c>
      <c r="AY99" s="25" t="n">
        <v>0.0005769184755305861</v>
      </c>
      <c r="AZ99" s="25" t="n">
        <v>0.0005769184755305861</v>
      </c>
      <c r="BA99" s="25" t="n">
        <v>0.000581684260066005</v>
      </c>
      <c r="BB99" s="25" t="n">
        <v>0.0004506346481712419</v>
      </c>
      <c r="BC99" s="25" t="n">
        <v>0.001180552450981086</v>
      </c>
      <c r="BD99" s="25" t="n">
        <v>0.001164358891459939</v>
      </c>
      <c r="BE99" s="25" t="n">
        <v>0.001179411152820077</v>
      </c>
      <c r="BF99" s="25" t="n">
        <v>0.001230701938159549</v>
      </c>
      <c r="BG99" s="25" t="n">
        <v>0.001072265887090155</v>
      </c>
      <c r="BH99" s="25" t="n">
        <v>0.0009654129582564451</v>
      </c>
      <c r="BI99" s="25" t="n">
        <v>0.001081500157443556</v>
      </c>
      <c r="BJ99" s="25" t="n">
        <v>0.0007094877751196237</v>
      </c>
      <c r="BK99" s="25" t="n">
        <v>0.0006485627403771145</v>
      </c>
      <c r="BL99" s="25" t="n">
        <v>0.0006366888560097309</v>
      </c>
      <c r="BM99" s="25" t="n">
        <v>0.0006569352763919666</v>
      </c>
      <c r="BN99" s="25" t="n">
        <v>0.001357051043620003</v>
      </c>
      <c r="BO99" s="25" t="n">
        <v>0.001159512835970799</v>
      </c>
      <c r="BP99" s="25" t="n">
        <v>0.00141610369930063</v>
      </c>
      <c r="BQ99" s="25" t="n">
        <v>0.0006822377586175486</v>
      </c>
      <c r="BR99" s="25" t="n">
        <v>0.0006402162964308528</v>
      </c>
      <c r="BS99" s="25" t="n">
        <v>0.0005479059910866928</v>
      </c>
      <c r="BT99" s="25" t="n">
        <v>0.0007072089400288398</v>
      </c>
      <c r="BU99" s="25" t="n">
        <v>0.0005810242599629274</v>
      </c>
      <c r="BV99" s="25" t="n">
        <v>0.0008351665483576556</v>
      </c>
      <c r="BW99" s="25" t="n">
        <v>0.0006969902922186607</v>
      </c>
      <c r="BX99" s="25" t="n">
        <v>0.0008035627917379909</v>
      </c>
      <c r="BY99" s="25" t="n">
        <v>0.0009970320041249527</v>
      </c>
      <c r="BZ99" s="25" t="n">
        <v>0.0006724080879128704</v>
      </c>
      <c r="CA99" s="25" t="n">
        <v>0.000642465461436465</v>
      </c>
      <c r="CB99" s="25" t="n">
        <v>0.00253685128445269</v>
      </c>
      <c r="CC99" s="25" t="n">
        <v>0.002561735544630076</v>
      </c>
      <c r="CD99" s="25" t="n">
        <v>0.002306957105914257</v>
      </c>
      <c r="CE99" s="25" t="n">
        <v>0.002328155043872851</v>
      </c>
      <c r="CF99" s="25" t="n">
        <v>0.002306529133635272</v>
      </c>
      <c r="CG99" s="25" t="n">
        <v>0.0008289888073024468</v>
      </c>
      <c r="CH99" s="25" t="n">
        <v>0.0008775531444293749</v>
      </c>
      <c r="CI99" s="25" t="n">
        <v>0.00585092108720071</v>
      </c>
      <c r="CJ99" s="25" t="n">
        <v>1.007249966567719</v>
      </c>
      <c r="CK99" s="25" t="n">
        <v>0.001109492113440629</v>
      </c>
      <c r="CL99" s="25" t="n">
        <v>0.0004200512247396605</v>
      </c>
      <c r="CM99" s="25" t="n">
        <v>0.000807540610761067</v>
      </c>
      <c r="CN99" s="25" t="n">
        <v>0.001309662489587598</v>
      </c>
      <c r="CO99" s="25" t="n">
        <v>0.001270025541530902</v>
      </c>
      <c r="CP99" s="25" t="n">
        <v>0.001290624253863798</v>
      </c>
      <c r="CQ99" s="25" t="n">
        <v>0.0004128749146330439</v>
      </c>
      <c r="CR99" s="25" t="n">
        <v>0.0005276515989237116</v>
      </c>
      <c r="CS99" s="25" t="n">
        <v>0.0006079385003018838</v>
      </c>
      <c r="CT99" s="25" t="n">
        <v>0.0006310156586697091</v>
      </c>
      <c r="CU99" s="25" t="n">
        <v>0.002257332421607887</v>
      </c>
      <c r="CV99" s="25" t="n">
        <v>0.0007558001406407856</v>
      </c>
      <c r="CW99" s="25" t="n">
        <v>0.001094820621871105</v>
      </c>
      <c r="CX99" s="25" t="n">
        <v>0.00120709908426378</v>
      </c>
      <c r="CY99" s="25" t="n">
        <v>0.0007775528569536966</v>
      </c>
      <c r="CZ99" s="25" t="n">
        <v>0.0003205578574994266</v>
      </c>
      <c r="DA99" s="25" t="n">
        <v>0.0007439264807449787</v>
      </c>
      <c r="DB99" s="25" t="n">
        <v>0.001242756971546011</v>
      </c>
      <c r="DC99" s="25" t="n">
        <v>0.0004208447195777831</v>
      </c>
      <c r="DD99" s="25" t="n">
        <v>0.0006314237070390184</v>
      </c>
      <c r="DE99" s="25" t="n">
        <v>0.000416752324050991</v>
      </c>
      <c r="DF99" s="25" t="n">
        <v>0.0003066342188932015</v>
      </c>
      <c r="DG99" s="25" t="n">
        <v>0.0002011113374858121</v>
      </c>
      <c r="DH99" s="25" t="n">
        <v>0.001041391799572881</v>
      </c>
      <c r="DI99" s="25" t="n">
        <v>0.001554289651522004</v>
      </c>
      <c r="DJ99" s="25" t="n">
        <v>0.003250943951841695</v>
      </c>
      <c r="DK99" s="25" t="n">
        <v>0.00189573706610215</v>
      </c>
      <c r="DL99" s="25" t="n">
        <v>0.00301335606718148</v>
      </c>
      <c r="DM99" s="25" t="n">
        <v>0.0006905660502915656</v>
      </c>
      <c r="DN99" s="25" t="n">
        <v>0.0006947334264381742</v>
      </c>
      <c r="DO99" s="25" t="n">
        <v>0.0005081546556448882</v>
      </c>
      <c r="DP99" s="25" t="n">
        <v>0.000957459034452489</v>
      </c>
      <c r="DQ99" s="25" t="n">
        <v>0.000957459034452489</v>
      </c>
      <c r="DR99" s="25" t="n">
        <v>0.001979523222566794</v>
      </c>
      <c r="DS99" s="25" t="n">
        <v>0.0005243467885184</v>
      </c>
      <c r="DT99" s="25" t="n">
        <v>0.01491037184916836</v>
      </c>
      <c r="DU99" s="25" t="n">
        <v>0.04411165324371141</v>
      </c>
      <c r="DV99" s="25" t="n">
        <v>0.001559054143766401</v>
      </c>
      <c r="DW99" s="25" t="n">
        <v>0.0008941125124838287</v>
      </c>
      <c r="DX99" s="25" t="n">
        <v>0.0006396178284275213</v>
      </c>
      <c r="DY99" s="25" t="n">
        <v>0.0008765733292004785</v>
      </c>
      <c r="DZ99" s="25" t="n">
        <v>0</v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24" t="n">
        <v>0.007738616107755552</v>
      </c>
      <c r="D100" s="24" t="n">
        <v>0.007760196846945247</v>
      </c>
      <c r="E100" s="24" t="n">
        <v>0.007783449662912347</v>
      </c>
      <c r="F100" s="24" t="n">
        <v>0.007782059122551682</v>
      </c>
      <c r="G100" s="24" t="n">
        <v>0.007777290771792077</v>
      </c>
      <c r="H100" s="24" t="n">
        <v>0.007749175981115157</v>
      </c>
      <c r="I100" s="24" t="n">
        <v>0.00778161614171073</v>
      </c>
      <c r="J100" s="24" t="n">
        <v>0.007751564958784985</v>
      </c>
      <c r="K100" s="24" t="n">
        <v>0.007816097878330822</v>
      </c>
      <c r="L100" s="24" t="n">
        <v>0.007059245724506334</v>
      </c>
      <c r="M100" s="24" t="n">
        <v>0.007129451599887782</v>
      </c>
      <c r="N100" s="24" t="n">
        <v>0.007053124248840761</v>
      </c>
      <c r="O100" s="24" t="n">
        <v>0.006979606118822927</v>
      </c>
      <c r="P100" s="24" t="n">
        <v>0.007007028286003562</v>
      </c>
      <c r="Q100" s="24" t="n">
        <v>0.006751543096482002</v>
      </c>
      <c r="R100" s="24" t="n">
        <v>0.05908632499545208</v>
      </c>
      <c r="S100" s="24" t="n">
        <v>0.0384631054830711</v>
      </c>
      <c r="T100" s="24" t="n">
        <v>0.03814637249931007</v>
      </c>
      <c r="U100" s="24" t="n">
        <v>0.02570246887347705</v>
      </c>
      <c r="V100" s="24" t="n">
        <v>0.06001069312902544</v>
      </c>
      <c r="W100" s="24" t="n">
        <v>0.01313572603445906</v>
      </c>
      <c r="X100" s="24" t="n">
        <v>0.01317978994229101</v>
      </c>
      <c r="Y100" s="24" t="n">
        <v>0.01282836567291776</v>
      </c>
      <c r="Z100" s="24" t="n">
        <v>0.01319880120059534</v>
      </c>
      <c r="AA100" s="24" t="n">
        <v>0.01246415003718479</v>
      </c>
      <c r="AB100" s="24" t="n">
        <v>0.01314214082447738</v>
      </c>
      <c r="AC100" s="24" t="n">
        <v>0.01923485761054202</v>
      </c>
      <c r="AD100" s="24" t="n">
        <v>0.01219848909807584</v>
      </c>
      <c r="AE100" s="24" t="n">
        <v>0.01190976365389581</v>
      </c>
      <c r="AF100" s="24" t="n">
        <v>0.0120175029658693</v>
      </c>
      <c r="AG100" s="24" t="n">
        <v>0.01180976534480432</v>
      </c>
      <c r="AH100" s="24" t="n">
        <v>0.01178189648226259</v>
      </c>
      <c r="AI100" s="24" t="n">
        <v>0.01217358200927067</v>
      </c>
      <c r="AJ100" s="24" t="n">
        <v>0.0114679049105006</v>
      </c>
      <c r="AK100" s="24" t="n">
        <v>0.01692778473212941</v>
      </c>
      <c r="AL100" s="24" t="n">
        <v>0.009173866698546702</v>
      </c>
      <c r="AM100" s="24" t="n">
        <v>0.009950756919199947</v>
      </c>
      <c r="AN100" s="24" t="n">
        <v>0.01424639261678675</v>
      </c>
      <c r="AO100" s="24" t="n">
        <v>0.01514657009506551</v>
      </c>
      <c r="AP100" s="24" t="n">
        <v>0.01201806808041146</v>
      </c>
      <c r="AQ100" s="24" t="n">
        <v>0.01318945820329603</v>
      </c>
      <c r="AR100" s="24" t="n">
        <v>0.02796906364937441</v>
      </c>
      <c r="AS100" s="24" t="n">
        <v>0.0435529853937357</v>
      </c>
      <c r="AT100" s="24" t="n">
        <v>0.04239120302484396</v>
      </c>
      <c r="AU100" s="24" t="n">
        <v>0.06462005291165944</v>
      </c>
      <c r="AV100" s="24" t="n">
        <v>0.02439366142514609</v>
      </c>
      <c r="AW100" s="24" t="n">
        <v>0.02439366142514609</v>
      </c>
      <c r="AX100" s="24" t="n">
        <v>0.02439357148143831</v>
      </c>
      <c r="AY100" s="24" t="n">
        <v>0.02439366142514609</v>
      </c>
      <c r="AZ100" s="24" t="n">
        <v>0.0243936614251461</v>
      </c>
      <c r="BA100" s="24" t="n">
        <v>0.02375342227560819</v>
      </c>
      <c r="BB100" s="24" t="n">
        <v>0.01497641493249165</v>
      </c>
      <c r="BC100" s="24" t="n">
        <v>0.02523035845772054</v>
      </c>
      <c r="BD100" s="24" t="n">
        <v>0.02564682782536881</v>
      </c>
      <c r="BE100" s="24" t="n">
        <v>0.02599798935988771</v>
      </c>
      <c r="BF100" s="24" t="n">
        <v>0.02739250636911891</v>
      </c>
      <c r="BG100" s="24" t="n">
        <v>0.02064969358735908</v>
      </c>
      <c r="BH100" s="24" t="n">
        <v>0.02009724422737817</v>
      </c>
      <c r="BI100" s="24" t="n">
        <v>0.02114948287666091</v>
      </c>
      <c r="BJ100" s="24" t="n">
        <v>0.01961254843410413</v>
      </c>
      <c r="BK100" s="24" t="n">
        <v>0.01230367207636206</v>
      </c>
      <c r="BL100" s="24" t="n">
        <v>0.018933036036583</v>
      </c>
      <c r="BM100" s="24" t="n">
        <v>0.0187146702393483</v>
      </c>
      <c r="BN100" s="24" t="n">
        <v>0.04628363968024834</v>
      </c>
      <c r="BO100" s="24" t="n">
        <v>0.03519402101295908</v>
      </c>
      <c r="BP100" s="24" t="n">
        <v>0.04402517738080253</v>
      </c>
      <c r="BQ100" s="24" t="n">
        <v>0.08664065236084342</v>
      </c>
      <c r="BR100" s="24" t="n">
        <v>0.08944247444782219</v>
      </c>
      <c r="BS100" s="24" t="n">
        <v>0.06046229612632997</v>
      </c>
      <c r="BT100" s="24" t="n">
        <v>0.05948410650385907</v>
      </c>
      <c r="BU100" s="24" t="n">
        <v>0.03461961833007383</v>
      </c>
      <c r="BV100" s="24" t="n">
        <v>0.01165656505599388</v>
      </c>
      <c r="BW100" s="24" t="n">
        <v>0.01106878143276121</v>
      </c>
      <c r="BX100" s="24" t="n">
        <v>0.01124979694149565</v>
      </c>
      <c r="BY100" s="24" t="n">
        <v>0.01277814205071925</v>
      </c>
      <c r="BZ100" s="24" t="n">
        <v>0.02628628343047031</v>
      </c>
      <c r="CA100" s="24" t="n">
        <v>0.02132140204037118</v>
      </c>
      <c r="CB100" s="24" t="n">
        <v>0.02651555827846036</v>
      </c>
      <c r="CC100" s="24" t="n">
        <v>0.02707030114391238</v>
      </c>
      <c r="CD100" s="24" t="n">
        <v>0.02515683528596529</v>
      </c>
      <c r="CE100" s="24" t="n">
        <v>0.02748325082017362</v>
      </c>
      <c r="CF100" s="24" t="n">
        <v>0.02756301707272344</v>
      </c>
      <c r="CG100" s="24" t="n">
        <v>0.03417686596169169</v>
      </c>
      <c r="CH100" s="24" t="n">
        <v>0.0302525319804415</v>
      </c>
      <c r="CI100" s="24" t="n">
        <v>0.01914236375310534</v>
      </c>
      <c r="CJ100" s="24" t="n">
        <v>0.02198682044898235</v>
      </c>
      <c r="CK100" s="24" t="n">
        <v>1.017783712428542</v>
      </c>
      <c r="CL100" s="24" t="n">
        <v>0.01329199992808755</v>
      </c>
      <c r="CM100" s="24" t="n">
        <v>0.01583760682402788</v>
      </c>
      <c r="CN100" s="24" t="n">
        <v>0.01890740052188486</v>
      </c>
      <c r="CO100" s="24" t="n">
        <v>0.02080321341694956</v>
      </c>
      <c r="CP100" s="24" t="n">
        <v>0.01871221147925322</v>
      </c>
      <c r="CQ100" s="24" t="n">
        <v>0.01415456124122598</v>
      </c>
      <c r="CR100" s="24" t="n">
        <v>0.01054981923646508</v>
      </c>
      <c r="CS100" s="24" t="n">
        <v>0.01451474130828336</v>
      </c>
      <c r="CT100" s="24" t="n">
        <v>0.01388154094299526</v>
      </c>
      <c r="CU100" s="24" t="n">
        <v>0.05433810419960795</v>
      </c>
      <c r="CV100" s="24" t="n">
        <v>0.04327252298995748</v>
      </c>
      <c r="CW100" s="24" t="n">
        <v>0.02840790588219189</v>
      </c>
      <c r="CX100" s="24" t="n">
        <v>0.03391881291415752</v>
      </c>
      <c r="CY100" s="24" t="n">
        <v>0.004752746633389104</v>
      </c>
      <c r="CZ100" s="24" t="n">
        <v>0.008228149386591121</v>
      </c>
      <c r="DA100" s="24" t="n">
        <v>0.01739325862765171</v>
      </c>
      <c r="DB100" s="24" t="n">
        <v>0.01055809754177808</v>
      </c>
      <c r="DC100" s="24" t="n">
        <v>0.008552482818367048</v>
      </c>
      <c r="DD100" s="24" t="n">
        <v>0.01347750299391959</v>
      </c>
      <c r="DE100" s="24" t="n">
        <v>0.003156207402866791</v>
      </c>
      <c r="DF100" s="24" t="n">
        <v>0.00286987709643463</v>
      </c>
      <c r="DG100" s="24" t="n">
        <v>0.0009898990577284707</v>
      </c>
      <c r="DH100" s="24" t="n">
        <v>0.008000835361423521</v>
      </c>
      <c r="DI100" s="24" t="n">
        <v>0.006323355732927595</v>
      </c>
      <c r="DJ100" s="24" t="n">
        <v>0.006361350966481888</v>
      </c>
      <c r="DK100" s="24" t="n">
        <v>0.009548567143347052</v>
      </c>
      <c r="DL100" s="24" t="n">
        <v>0.01782598902065462</v>
      </c>
      <c r="DM100" s="24" t="n">
        <v>0.009369874781141964</v>
      </c>
      <c r="DN100" s="24" t="n">
        <v>0.009290283993877392</v>
      </c>
      <c r="DO100" s="24" t="n">
        <v>0.008852801854664794</v>
      </c>
      <c r="DP100" s="24" t="n">
        <v>0.004198541465491494</v>
      </c>
      <c r="DQ100" s="24" t="n">
        <v>0.004198541465491494</v>
      </c>
      <c r="DR100" s="24" t="n">
        <v>0.001990387672043929</v>
      </c>
      <c r="DS100" s="24" t="n">
        <v>0.003235849579010476</v>
      </c>
      <c r="DT100" s="24" t="n">
        <v>0.01090906473181921</v>
      </c>
      <c r="DU100" s="24" t="n">
        <v>0.005904691791044318</v>
      </c>
      <c r="DV100" s="24" t="n">
        <v>0.01014550452508565</v>
      </c>
      <c r="DW100" s="24" t="n">
        <v>0.01091655822259409</v>
      </c>
      <c r="DX100" s="24" t="n">
        <v>0.0106554703506749</v>
      </c>
      <c r="DY100" s="24" t="n">
        <v>0.01089809798440365</v>
      </c>
      <c r="DZ100" s="24" t="n">
        <v>0</v>
      </c>
    </row>
    <row r="101">
      <c r="A101" s="15" t="n">
        <v>88</v>
      </c>
      <c r="B101" s="10" t="inlineStr">
        <is>
          <t>Eletricidade, gás e outras utilidades</t>
        </is>
      </c>
      <c r="C101" s="25" t="n">
        <v>0.04873758563278151</v>
      </c>
      <c r="D101" s="25" t="n">
        <v>0.04911271944126746</v>
      </c>
      <c r="E101" s="25" t="n">
        <v>0.04886055834499628</v>
      </c>
      <c r="F101" s="25" t="n">
        <v>0.04889029578753284</v>
      </c>
      <c r="G101" s="25" t="n">
        <v>0.04899093365331633</v>
      </c>
      <c r="H101" s="25" t="n">
        <v>0.0489261639240856</v>
      </c>
      <c r="I101" s="25" t="n">
        <v>0.0488998669756696</v>
      </c>
      <c r="J101" s="25" t="n">
        <v>0.04887755928471458</v>
      </c>
      <c r="K101" s="25" t="n">
        <v>0.04884836923289404</v>
      </c>
      <c r="L101" s="25" t="n">
        <v>0.06418265101374877</v>
      </c>
      <c r="M101" s="25" t="n">
        <v>0.06285235073890856</v>
      </c>
      <c r="N101" s="25" t="n">
        <v>0.0645179131374309</v>
      </c>
      <c r="O101" s="25" t="n">
        <v>0.06608791253153208</v>
      </c>
      <c r="P101" s="25" t="n">
        <v>0.03938353586756935</v>
      </c>
      <c r="Q101" s="25" t="n">
        <v>0.03582148612897899</v>
      </c>
      <c r="R101" s="25" t="n">
        <v>0.06611600758554356</v>
      </c>
      <c r="S101" s="25" t="n">
        <v>0.05893043765611395</v>
      </c>
      <c r="T101" s="25" t="n">
        <v>0.02057313315432294</v>
      </c>
      <c r="U101" s="25" t="n">
        <v>0.02565978698689664</v>
      </c>
      <c r="V101" s="25" t="n">
        <v>0.05251587162979576</v>
      </c>
      <c r="W101" s="25" t="n">
        <v>0.04484721679152898</v>
      </c>
      <c r="X101" s="25" t="n">
        <v>0.04497414076243037</v>
      </c>
      <c r="Y101" s="25" t="n">
        <v>0.04420471708131011</v>
      </c>
      <c r="Z101" s="25" t="n">
        <v>0.04494375315631398</v>
      </c>
      <c r="AA101" s="25" t="n">
        <v>0.04332648363216073</v>
      </c>
      <c r="AB101" s="25" t="n">
        <v>0.04511171478199894</v>
      </c>
      <c r="AC101" s="25" t="n">
        <v>0.03540811284676388</v>
      </c>
      <c r="AD101" s="25" t="n">
        <v>0.04567208357069239</v>
      </c>
      <c r="AE101" s="25" t="n">
        <v>0.04453952841565883</v>
      </c>
      <c r="AF101" s="25" t="n">
        <v>0.04555729181885438</v>
      </c>
      <c r="AG101" s="25" t="n">
        <v>0.04486756231649596</v>
      </c>
      <c r="AH101" s="25" t="n">
        <v>0.04516494584704531</v>
      </c>
      <c r="AI101" s="25" t="n">
        <v>0.04566809565372681</v>
      </c>
      <c r="AJ101" s="25" t="n">
        <v>0.04284218840679423</v>
      </c>
      <c r="AK101" s="25" t="n">
        <v>0.03983631500161361</v>
      </c>
      <c r="AL101" s="25" t="n">
        <v>0.04087211464541916</v>
      </c>
      <c r="AM101" s="25" t="n">
        <v>0.05914276286139153</v>
      </c>
      <c r="AN101" s="25" t="n">
        <v>0.07286506640215319</v>
      </c>
      <c r="AO101" s="25" t="n">
        <v>0.06948812375467134</v>
      </c>
      <c r="AP101" s="25" t="n">
        <v>0.03582957110349128</v>
      </c>
      <c r="AQ101" s="25" t="n">
        <v>0.03593560783542028</v>
      </c>
      <c r="AR101" s="25" t="n">
        <v>0.05691858693507101</v>
      </c>
      <c r="AS101" s="25" t="n">
        <v>0.05309463306818396</v>
      </c>
      <c r="AT101" s="25" t="n">
        <v>0.05271881664390912</v>
      </c>
      <c r="AU101" s="25" t="n">
        <v>0.03342065334732738</v>
      </c>
      <c r="AV101" s="25" t="n">
        <v>0.01982666041682634</v>
      </c>
      <c r="AW101" s="25" t="n">
        <v>0.01982666041682634</v>
      </c>
      <c r="AX101" s="25" t="n">
        <v>0.01982723990747965</v>
      </c>
      <c r="AY101" s="25" t="n">
        <v>0.01982666041682634</v>
      </c>
      <c r="AZ101" s="25" t="n">
        <v>0.01982666041682635</v>
      </c>
      <c r="BA101" s="25" t="n">
        <v>0.02135732122304664</v>
      </c>
      <c r="BB101" s="25" t="n">
        <v>0.03934441709266933</v>
      </c>
      <c r="BC101" s="25" t="n">
        <v>0.07021782804955427</v>
      </c>
      <c r="BD101" s="25" t="n">
        <v>0.07476191935054384</v>
      </c>
      <c r="BE101" s="25" t="n">
        <v>0.07398096861448669</v>
      </c>
      <c r="BF101" s="25" t="n">
        <v>0.07723727606789259</v>
      </c>
      <c r="BG101" s="25" t="n">
        <v>0.0435208155503512</v>
      </c>
      <c r="BH101" s="25" t="n">
        <v>0.04639566849959901</v>
      </c>
      <c r="BI101" s="25" t="n">
        <v>0.04456141264485885</v>
      </c>
      <c r="BJ101" s="25" t="n">
        <v>0.0416224900693852</v>
      </c>
      <c r="BK101" s="25" t="n">
        <v>0.03440147418066612</v>
      </c>
      <c r="BL101" s="25" t="n">
        <v>0.0601906595174005</v>
      </c>
      <c r="BM101" s="25" t="n">
        <v>0.05802591056443619</v>
      </c>
      <c r="BN101" s="25" t="n">
        <v>0.07514826677522997</v>
      </c>
      <c r="BO101" s="25" t="n">
        <v>0.06553003970313029</v>
      </c>
      <c r="BP101" s="25" t="n">
        <v>0.07494309510897756</v>
      </c>
      <c r="BQ101" s="25" t="n">
        <v>0.05955174207229521</v>
      </c>
      <c r="BR101" s="25" t="n">
        <v>0.0578345889109077</v>
      </c>
      <c r="BS101" s="25" t="n">
        <v>0.09010670657884511</v>
      </c>
      <c r="BT101" s="25" t="n">
        <v>0.08846610903983139</v>
      </c>
      <c r="BU101" s="25" t="n">
        <v>0.04665449339990591</v>
      </c>
      <c r="BV101" s="25" t="n">
        <v>0.02900167274955519</v>
      </c>
      <c r="BW101" s="25" t="n">
        <v>0.03366816874742515</v>
      </c>
      <c r="BX101" s="25" t="n">
        <v>0.02955875561262397</v>
      </c>
      <c r="BY101" s="25" t="n">
        <v>0.03402245910643076</v>
      </c>
      <c r="BZ101" s="25" t="n">
        <v>0.04580691560274785</v>
      </c>
      <c r="CA101" s="25" t="n">
        <v>0.04344621404939038</v>
      </c>
      <c r="CB101" s="25" t="n">
        <v>0.03510618773957119</v>
      </c>
      <c r="CC101" s="25" t="n">
        <v>0.03495612049053023</v>
      </c>
      <c r="CD101" s="25" t="n">
        <v>0.03539735344712061</v>
      </c>
      <c r="CE101" s="25" t="n">
        <v>0.04474405957527575</v>
      </c>
      <c r="CF101" s="25" t="n">
        <v>0.04483719387194611</v>
      </c>
      <c r="CG101" s="25" t="n">
        <v>0.05232949813139656</v>
      </c>
      <c r="CH101" s="25" t="n">
        <v>0.03831966814749801</v>
      </c>
      <c r="CI101" s="25" t="n">
        <v>0.03532265503052811</v>
      </c>
      <c r="CJ101" s="25" t="n">
        <v>0.0352643413630612</v>
      </c>
      <c r="CK101" s="25" t="n">
        <v>0.03409803145406856</v>
      </c>
      <c r="CL101" s="25" t="n">
        <v>1.539520446561307</v>
      </c>
      <c r="CM101" s="25" t="n">
        <v>0.05664064167147629</v>
      </c>
      <c r="CN101" s="25" t="n">
        <v>0.02357170669091642</v>
      </c>
      <c r="CO101" s="25" t="n">
        <v>0.02320103148010066</v>
      </c>
      <c r="CP101" s="25" t="n">
        <v>0.02415473273958365</v>
      </c>
      <c r="CQ101" s="25" t="n">
        <v>0.02956777208987502</v>
      </c>
      <c r="CR101" s="25" t="n">
        <v>0.03911383032754638</v>
      </c>
      <c r="CS101" s="25" t="n">
        <v>0.02071546342383321</v>
      </c>
      <c r="CT101" s="25" t="n">
        <v>0.02022463748107339</v>
      </c>
      <c r="CU101" s="25" t="n">
        <v>0.01938346294947155</v>
      </c>
      <c r="CV101" s="25" t="n">
        <v>0.02049789488183279</v>
      </c>
      <c r="CW101" s="25" t="n">
        <v>0.02440735838187166</v>
      </c>
      <c r="CX101" s="25" t="n">
        <v>0.02395711184016664</v>
      </c>
      <c r="CY101" s="25" t="n">
        <v>0.05478688123442579</v>
      </c>
      <c r="CZ101" s="25" t="n">
        <v>0.03238120772096487</v>
      </c>
      <c r="DA101" s="25" t="n">
        <v>0.02176805399195021</v>
      </c>
      <c r="DB101" s="25" t="n">
        <v>0.03310145200938892</v>
      </c>
      <c r="DC101" s="25" t="n">
        <v>0.03666244789653677</v>
      </c>
      <c r="DD101" s="25" t="n">
        <v>0.01718901577025467</v>
      </c>
      <c r="DE101" s="25" t="n">
        <v>0.01223886001772014</v>
      </c>
      <c r="DF101" s="25" t="n">
        <v>0.01927159105586246</v>
      </c>
      <c r="DG101" s="25" t="n">
        <v>0.003503008842082276</v>
      </c>
      <c r="DH101" s="25" t="n">
        <v>0.01727321864444284</v>
      </c>
      <c r="DI101" s="25" t="n">
        <v>0.02212567415955297</v>
      </c>
      <c r="DJ101" s="25" t="n">
        <v>0.01510049428306235</v>
      </c>
      <c r="DK101" s="25" t="n">
        <v>0.02030998474321508</v>
      </c>
      <c r="DL101" s="25" t="n">
        <v>0.02708890270695771</v>
      </c>
      <c r="DM101" s="25" t="n">
        <v>0.05743718932653832</v>
      </c>
      <c r="DN101" s="25" t="n">
        <v>0.05656817492943382</v>
      </c>
      <c r="DO101" s="25" t="n">
        <v>0.009062360003443345</v>
      </c>
      <c r="DP101" s="25" t="n">
        <v>0.01609919279832587</v>
      </c>
      <c r="DQ101" s="25" t="n">
        <v>0.01609919279832587</v>
      </c>
      <c r="DR101" s="25" t="n">
        <v>0.01101424055278998</v>
      </c>
      <c r="DS101" s="25" t="n">
        <v>0.03435741164806547</v>
      </c>
      <c r="DT101" s="25" t="n">
        <v>0.02152682632602207</v>
      </c>
      <c r="DU101" s="25" t="n">
        <v>0.01924389554064602</v>
      </c>
      <c r="DV101" s="25" t="n">
        <v>0.02950004769556531</v>
      </c>
      <c r="DW101" s="25" t="n">
        <v>0.04669437408020742</v>
      </c>
      <c r="DX101" s="25" t="n">
        <v>0.04127855134366595</v>
      </c>
      <c r="DY101" s="25" t="n">
        <v>0.0463321047961036</v>
      </c>
      <c r="DZ101" s="25" t="n">
        <v>0</v>
      </c>
    </row>
    <row r="102">
      <c r="A102" s="13" t="n">
        <v>89</v>
      </c>
      <c r="B102" s="14" t="inlineStr">
        <is>
          <t>Água, esgoto, reciclagem e gestão de resíduos</t>
        </is>
      </c>
      <c r="C102" s="24" t="n">
        <v>0.004148050826406542</v>
      </c>
      <c r="D102" s="24" t="n">
        <v>0.004054469753609582</v>
      </c>
      <c r="E102" s="24" t="n">
        <v>0.004042092645647315</v>
      </c>
      <c r="F102" s="24" t="n">
        <v>0.004040959616428127</v>
      </c>
      <c r="G102" s="24" t="n">
        <v>0.004037040052290629</v>
      </c>
      <c r="H102" s="24" t="n">
        <v>0.004101051034196214</v>
      </c>
      <c r="I102" s="24" t="n">
        <v>0.004040601178254695</v>
      </c>
      <c r="J102" s="24" t="n">
        <v>0.004103167087454192</v>
      </c>
      <c r="K102" s="24" t="n">
        <v>0.004102331915378384</v>
      </c>
      <c r="L102" s="24" t="n">
        <v>0.003473991239083035</v>
      </c>
      <c r="M102" s="24" t="n">
        <v>0.003509353148987327</v>
      </c>
      <c r="N102" s="24" t="n">
        <v>0.003448013591568742</v>
      </c>
      <c r="O102" s="24" t="n">
        <v>0.003388053075871807</v>
      </c>
      <c r="P102" s="24" t="n">
        <v>0.002590713015428589</v>
      </c>
      <c r="Q102" s="24" t="n">
        <v>0.002301065022966313</v>
      </c>
      <c r="R102" s="24" t="n">
        <v>0.007348829714123531</v>
      </c>
      <c r="S102" s="24" t="n">
        <v>0.008704381458926387</v>
      </c>
      <c r="T102" s="24" t="n">
        <v>0.008439682474481318</v>
      </c>
      <c r="U102" s="24" t="n">
        <v>0.007225025720042865</v>
      </c>
      <c r="V102" s="24" t="n">
        <v>0.01120520221332792</v>
      </c>
      <c r="W102" s="24" t="n">
        <v>0.006598909379464673</v>
      </c>
      <c r="X102" s="24" t="n">
        <v>0.006564588414512677</v>
      </c>
      <c r="Y102" s="24" t="n">
        <v>0.006798878739890915</v>
      </c>
      <c r="Z102" s="24" t="n">
        <v>0.006563893196188371</v>
      </c>
      <c r="AA102" s="24" t="n">
        <v>0.00703412216579292</v>
      </c>
      <c r="AB102" s="24" t="n">
        <v>0.006539454361422481</v>
      </c>
      <c r="AC102" s="24" t="n">
        <v>0.005785838919406371</v>
      </c>
      <c r="AD102" s="24" t="n">
        <v>0.007228630469139641</v>
      </c>
      <c r="AE102" s="24" t="n">
        <v>0.007337984906594604</v>
      </c>
      <c r="AF102" s="24" t="n">
        <v>0.007179402374576668</v>
      </c>
      <c r="AG102" s="24" t="n">
        <v>0.007258575777656357</v>
      </c>
      <c r="AH102" s="24" t="n">
        <v>0.007172997421552891</v>
      </c>
      <c r="AI102" s="24" t="n">
        <v>0.007164623268755195</v>
      </c>
      <c r="AJ102" s="24" t="n">
        <v>0.0076501521030325</v>
      </c>
      <c r="AK102" s="24" t="n">
        <v>0.0135040313211507</v>
      </c>
      <c r="AL102" s="24" t="n">
        <v>0.004964454403787636</v>
      </c>
      <c r="AM102" s="24" t="n">
        <v>0.005242493511031219</v>
      </c>
      <c r="AN102" s="24" t="n">
        <v>0.007661709206953784</v>
      </c>
      <c r="AO102" s="24" t="n">
        <v>0.008345021931897229</v>
      </c>
      <c r="AP102" s="24" t="n">
        <v>0.00598958076047226</v>
      </c>
      <c r="AQ102" s="24" t="n">
        <v>0.00673256071126196</v>
      </c>
      <c r="AR102" s="24" t="n">
        <v>0.0126090778217813</v>
      </c>
      <c r="AS102" s="24" t="n">
        <v>0.01060267015637281</v>
      </c>
      <c r="AT102" s="24" t="n">
        <v>0.0105653829010666</v>
      </c>
      <c r="AU102" s="24" t="n">
        <v>0.006887716303836976</v>
      </c>
      <c r="AV102" s="24" t="n">
        <v>0.008089711743586959</v>
      </c>
      <c r="AW102" s="24" t="n">
        <v>0.008089711743586957</v>
      </c>
      <c r="AX102" s="24" t="n">
        <v>0.008089883821770187</v>
      </c>
      <c r="AY102" s="24" t="n">
        <v>0.008089711743586961</v>
      </c>
      <c r="AZ102" s="24" t="n">
        <v>0.008089711743586961</v>
      </c>
      <c r="BA102" s="24" t="n">
        <v>0.008154902021629048</v>
      </c>
      <c r="BB102" s="24" t="n">
        <v>0.006433644935536597</v>
      </c>
      <c r="BC102" s="24" t="n">
        <v>0.01534444558243322</v>
      </c>
      <c r="BD102" s="24" t="n">
        <v>0.01373629362545189</v>
      </c>
      <c r="BE102" s="24" t="n">
        <v>0.01393092602138339</v>
      </c>
      <c r="BF102" s="24" t="n">
        <v>0.01460245883833071</v>
      </c>
      <c r="BG102" s="24" t="n">
        <v>0.0149669864959053</v>
      </c>
      <c r="BH102" s="24" t="n">
        <v>0.01342049581903603</v>
      </c>
      <c r="BI102" s="24" t="n">
        <v>0.01510803408243748</v>
      </c>
      <c r="BJ102" s="24" t="n">
        <v>0.0114419133841436</v>
      </c>
      <c r="BK102" s="24" t="n">
        <v>0.007725981014627363</v>
      </c>
      <c r="BL102" s="24" t="n">
        <v>0.01344254768784078</v>
      </c>
      <c r="BM102" s="24" t="n">
        <v>0.01303009465412253</v>
      </c>
      <c r="BN102" s="24" t="n">
        <v>0.01839266449666158</v>
      </c>
      <c r="BO102" s="24" t="n">
        <v>0.01476948648798512</v>
      </c>
      <c r="BP102" s="24" t="n">
        <v>0.01709080121212991</v>
      </c>
      <c r="BQ102" s="24" t="n">
        <v>0.0469439662736294</v>
      </c>
      <c r="BR102" s="24" t="n">
        <v>0.04850714163260933</v>
      </c>
      <c r="BS102" s="24" t="n">
        <v>0.04761171040044763</v>
      </c>
      <c r="BT102" s="24" t="n">
        <v>0.0467239185272036</v>
      </c>
      <c r="BU102" s="24" t="n">
        <v>0.01817484531603826</v>
      </c>
      <c r="BV102" s="24" t="n">
        <v>0.007289156351125417</v>
      </c>
      <c r="BW102" s="24" t="n">
        <v>0.007672370389254827</v>
      </c>
      <c r="BX102" s="24" t="n">
        <v>0.007238186337262174</v>
      </c>
      <c r="BY102" s="24" t="n">
        <v>0.008163427950089777</v>
      </c>
      <c r="BZ102" s="24" t="n">
        <v>0.01422219699104994</v>
      </c>
      <c r="CA102" s="24" t="n">
        <v>0.01226999493440682</v>
      </c>
      <c r="CB102" s="24" t="n">
        <v>0.01089071065099228</v>
      </c>
      <c r="CC102" s="24" t="n">
        <v>0.01107037783053481</v>
      </c>
      <c r="CD102" s="24" t="n">
        <v>0.01088613547186932</v>
      </c>
      <c r="CE102" s="24" t="n">
        <v>0.01575425311148115</v>
      </c>
      <c r="CF102" s="24" t="n">
        <v>0.0157501611920713</v>
      </c>
      <c r="CG102" s="24" t="n">
        <v>0.01918966648122782</v>
      </c>
      <c r="CH102" s="24" t="n">
        <v>0.01452214407419379</v>
      </c>
      <c r="CI102" s="24" t="n">
        <v>0.008634324964730341</v>
      </c>
      <c r="CJ102" s="24" t="n">
        <v>0.008873190418891383</v>
      </c>
      <c r="CK102" s="24" t="n">
        <v>0.008174049208135945</v>
      </c>
      <c r="CL102" s="24" t="n">
        <v>0.003355704610411749</v>
      </c>
      <c r="CM102" s="24" t="n">
        <v>1.017898663887231</v>
      </c>
      <c r="CN102" s="24" t="n">
        <v>0.007812297023803701</v>
      </c>
      <c r="CO102" s="24" t="n">
        <v>0.007880832269475139</v>
      </c>
      <c r="CP102" s="24" t="n">
        <v>0.007738075119865086</v>
      </c>
      <c r="CQ102" s="24" t="n">
        <v>0.008474576010670119</v>
      </c>
      <c r="CR102" s="24" t="n">
        <v>0.008271897670176128</v>
      </c>
      <c r="CS102" s="24" t="n">
        <v>0.006032659204971932</v>
      </c>
      <c r="CT102" s="24" t="n">
        <v>0.006624659420283356</v>
      </c>
      <c r="CU102" s="24" t="n">
        <v>0.006621416002398073</v>
      </c>
      <c r="CV102" s="24" t="n">
        <v>0.007174811528740263</v>
      </c>
      <c r="CW102" s="24" t="n">
        <v>0.01074522213412695</v>
      </c>
      <c r="CX102" s="24" t="n">
        <v>0.01083316621094363</v>
      </c>
      <c r="CY102" s="24" t="n">
        <v>0.02083931792464257</v>
      </c>
      <c r="CZ102" s="24" t="n">
        <v>0.01100144362220679</v>
      </c>
      <c r="DA102" s="24" t="n">
        <v>0.01154215220760554</v>
      </c>
      <c r="DB102" s="24" t="n">
        <v>0.006893400505723486</v>
      </c>
      <c r="DC102" s="24" t="n">
        <v>0.006825965923116419</v>
      </c>
      <c r="DD102" s="24" t="n">
        <v>0.004771526804741648</v>
      </c>
      <c r="DE102" s="24" t="n">
        <v>0.003610029772183368</v>
      </c>
      <c r="DF102" s="24" t="n">
        <v>0.002413570633938891</v>
      </c>
      <c r="DG102" s="24" t="n">
        <v>0.001268388953454085</v>
      </c>
      <c r="DH102" s="24" t="n">
        <v>0.007086809799267377</v>
      </c>
      <c r="DI102" s="24" t="n">
        <v>0.01157266101431083</v>
      </c>
      <c r="DJ102" s="24" t="n">
        <v>0.007830758125033135</v>
      </c>
      <c r="DK102" s="24" t="n">
        <v>0.007916795341108925</v>
      </c>
      <c r="DL102" s="24" t="n">
        <v>0.006520881256552349</v>
      </c>
      <c r="DM102" s="24" t="n">
        <v>0.02983590503200152</v>
      </c>
      <c r="DN102" s="24" t="n">
        <v>0.02939442556516474</v>
      </c>
      <c r="DO102" s="24" t="n">
        <v>0.002567998689997942</v>
      </c>
      <c r="DP102" s="24" t="n">
        <v>0.01557388134324846</v>
      </c>
      <c r="DQ102" s="24" t="n">
        <v>0.01557388134324846</v>
      </c>
      <c r="DR102" s="24" t="n">
        <v>0.006307285832647514</v>
      </c>
      <c r="DS102" s="24" t="n">
        <v>0.00722068626203761</v>
      </c>
      <c r="DT102" s="24" t="n">
        <v>0.01373551874177273</v>
      </c>
      <c r="DU102" s="24" t="n">
        <v>0.0127024519677102</v>
      </c>
      <c r="DV102" s="24" t="n">
        <v>0.008292881125896115</v>
      </c>
      <c r="DW102" s="24" t="n">
        <v>0.02258220059489932</v>
      </c>
      <c r="DX102" s="24" t="n">
        <v>0.01252728911254396</v>
      </c>
      <c r="DY102" s="24" t="n">
        <v>0.02189961402771658</v>
      </c>
      <c r="DZ102" s="24" t="n">
        <v>0</v>
      </c>
    </row>
    <row r="103">
      <c r="A103" s="15" t="n">
        <v>90</v>
      </c>
      <c r="B103" s="10" t="inlineStr">
        <is>
          <t>Edificações</t>
        </is>
      </c>
      <c r="C103" s="25" t="n">
        <v>0.0008092754663872538</v>
      </c>
      <c r="D103" s="25" t="n">
        <v>0.0007676104745333067</v>
      </c>
      <c r="E103" s="25" t="n">
        <v>0.0007518539010680273</v>
      </c>
      <c r="F103" s="25" t="n">
        <v>0.0007521814124965722</v>
      </c>
      <c r="G103" s="25" t="n">
        <v>0.0007532884383602957</v>
      </c>
      <c r="H103" s="25" t="n">
        <v>0.000788477959015717</v>
      </c>
      <c r="I103" s="25" t="n">
        <v>0.0007522869224890702</v>
      </c>
      <c r="J103" s="25" t="n">
        <v>0.0007879823474195771</v>
      </c>
      <c r="K103" s="25" t="n">
        <v>0.0007702319401202875</v>
      </c>
      <c r="L103" s="25" t="n">
        <v>0.000929660663309305</v>
      </c>
      <c r="M103" s="25" t="n">
        <v>0.0009059573422097776</v>
      </c>
      <c r="N103" s="25" t="n">
        <v>0.0009243343438068198</v>
      </c>
      <c r="O103" s="25" t="n">
        <v>0.0009416231956323986</v>
      </c>
      <c r="P103" s="25" t="n">
        <v>0.0006441519883286484</v>
      </c>
      <c r="Q103" s="25" t="n">
        <v>0.0005729575742350867</v>
      </c>
      <c r="R103" s="25" t="n">
        <v>0.001315919581442404</v>
      </c>
      <c r="S103" s="25" t="n">
        <v>0.001515570361386478</v>
      </c>
      <c r="T103" s="25" t="n">
        <v>0.005359127593317604</v>
      </c>
      <c r="U103" s="25" t="n">
        <v>0.006972658752486405</v>
      </c>
      <c r="V103" s="25" t="n">
        <v>0.005743041136318764</v>
      </c>
      <c r="W103" s="25" t="n">
        <v>0.001394188515809604</v>
      </c>
      <c r="X103" s="25" t="n">
        <v>0.001385177340431528</v>
      </c>
      <c r="Y103" s="25" t="n">
        <v>0.00143428778038581</v>
      </c>
      <c r="Z103" s="25" t="n">
        <v>0.001386738892467595</v>
      </c>
      <c r="AA103" s="25" t="n">
        <v>0.001490780387304471</v>
      </c>
      <c r="AB103" s="25" t="n">
        <v>0.001382379251591539</v>
      </c>
      <c r="AC103" s="25" t="n">
        <v>0.00121745300421049</v>
      </c>
      <c r="AD103" s="25" t="n">
        <v>0.001326565400054115</v>
      </c>
      <c r="AE103" s="25" t="n">
        <v>0.001402475417672267</v>
      </c>
      <c r="AF103" s="25" t="n">
        <v>0.001333918273548778</v>
      </c>
      <c r="AG103" s="25" t="n">
        <v>0.001373600540868858</v>
      </c>
      <c r="AH103" s="25" t="n">
        <v>0.001352968291989179</v>
      </c>
      <c r="AI103" s="25" t="n">
        <v>0.001330435994427038</v>
      </c>
      <c r="AJ103" s="25" t="n">
        <v>0.001516122243989126</v>
      </c>
      <c r="AK103" s="25" t="n">
        <v>0.001608372513537197</v>
      </c>
      <c r="AL103" s="25" t="n">
        <v>0.001106974577345439</v>
      </c>
      <c r="AM103" s="25" t="n">
        <v>0.0009289452284213631</v>
      </c>
      <c r="AN103" s="25" t="n">
        <v>0.001210003962751246</v>
      </c>
      <c r="AO103" s="25" t="n">
        <v>0.00129831588504107</v>
      </c>
      <c r="AP103" s="25" t="n">
        <v>0.001168289553161487</v>
      </c>
      <c r="AQ103" s="25" t="n">
        <v>0.001250759525174246</v>
      </c>
      <c r="AR103" s="25" t="n">
        <v>0.001233434316605043</v>
      </c>
      <c r="AS103" s="25" t="n">
        <v>0.001653345823968215</v>
      </c>
      <c r="AT103" s="25" t="n">
        <v>0.001655714526638369</v>
      </c>
      <c r="AU103" s="25" t="n">
        <v>0.001251341591519621</v>
      </c>
      <c r="AV103" s="25" t="n">
        <v>0.002787371343314479</v>
      </c>
      <c r="AW103" s="25" t="n">
        <v>0.00278737134331448</v>
      </c>
      <c r="AX103" s="25" t="n">
        <v>0.002787343725442557</v>
      </c>
      <c r="AY103" s="25" t="n">
        <v>0.00278737134331448</v>
      </c>
      <c r="AZ103" s="25" t="n">
        <v>0.00278737134331448</v>
      </c>
      <c r="BA103" s="25" t="n">
        <v>0.00274692189019768</v>
      </c>
      <c r="BB103" s="25" t="n">
        <v>0.001387680090750644</v>
      </c>
      <c r="BC103" s="25" t="n">
        <v>0.002770050065467888</v>
      </c>
      <c r="BD103" s="25" t="n">
        <v>0.002154905091534249</v>
      </c>
      <c r="BE103" s="25" t="n">
        <v>0.002112559390152222</v>
      </c>
      <c r="BF103" s="25" t="n">
        <v>0.002181180115484406</v>
      </c>
      <c r="BG103" s="25" t="n">
        <v>0.001653843597912533</v>
      </c>
      <c r="BH103" s="25" t="n">
        <v>0.001690649443821997</v>
      </c>
      <c r="BI103" s="25" t="n">
        <v>0.001667360180777304</v>
      </c>
      <c r="BJ103" s="25" t="n">
        <v>0.001548334151161967</v>
      </c>
      <c r="BK103" s="25" t="n">
        <v>0.001660700635325443</v>
      </c>
      <c r="BL103" s="25" t="n">
        <v>0.001540047799867286</v>
      </c>
      <c r="BM103" s="25" t="n">
        <v>0.001568489391147676</v>
      </c>
      <c r="BN103" s="25" t="n">
        <v>0.001578158024844223</v>
      </c>
      <c r="BO103" s="25" t="n">
        <v>0.001581703659224276</v>
      </c>
      <c r="BP103" s="25" t="n">
        <v>0.001522930299084943</v>
      </c>
      <c r="BQ103" s="25" t="n">
        <v>0.003294098798761175</v>
      </c>
      <c r="BR103" s="25" t="n">
        <v>0.003344281605960275</v>
      </c>
      <c r="BS103" s="25" t="n">
        <v>0.004419667782884404</v>
      </c>
      <c r="BT103" s="25" t="n">
        <v>0.004319406080566035</v>
      </c>
      <c r="BU103" s="25" t="n">
        <v>0.002230704600692041</v>
      </c>
      <c r="BV103" s="25" t="n">
        <v>0.002850257093161565</v>
      </c>
      <c r="BW103" s="25" t="n">
        <v>0.002344158173797734</v>
      </c>
      <c r="BX103" s="25" t="n">
        <v>0.002770717393975397</v>
      </c>
      <c r="BY103" s="25" t="n">
        <v>0.002298102122395284</v>
      </c>
      <c r="BZ103" s="25" t="n">
        <v>0.002026257807982008</v>
      </c>
      <c r="CA103" s="25" t="n">
        <v>0.001945244007654123</v>
      </c>
      <c r="CB103" s="25" t="n">
        <v>0.002052866137867601</v>
      </c>
      <c r="CC103" s="25" t="n">
        <v>0.002503713749208507</v>
      </c>
      <c r="CD103" s="25" t="n">
        <v>0.002144368409537804</v>
      </c>
      <c r="CE103" s="25" t="n">
        <v>0.003993045950591191</v>
      </c>
      <c r="CF103" s="25" t="n">
        <v>0.003951052743650769</v>
      </c>
      <c r="CG103" s="25" t="n">
        <v>0.002070699037742807</v>
      </c>
      <c r="CH103" s="25" t="n">
        <v>0.008779847707197364</v>
      </c>
      <c r="CI103" s="25" t="n">
        <v>0.001479434238174731</v>
      </c>
      <c r="CJ103" s="25" t="n">
        <v>0.001402018731456936</v>
      </c>
      <c r="CK103" s="25" t="n">
        <v>0.001645945179804216</v>
      </c>
      <c r="CL103" s="25" t="n">
        <v>0.0009237934135064657</v>
      </c>
      <c r="CM103" s="25" t="n">
        <v>0.005435196815156551</v>
      </c>
      <c r="CN103" s="25" t="n">
        <v>1.06753706781911</v>
      </c>
      <c r="CO103" s="25" t="n">
        <v>0.06164931528814719</v>
      </c>
      <c r="CP103" s="25" t="n">
        <v>0.06623139566140417</v>
      </c>
      <c r="CQ103" s="25" t="n">
        <v>0.004048559699944725</v>
      </c>
      <c r="CR103" s="25" t="n">
        <v>0.001764475061133853</v>
      </c>
      <c r="CS103" s="25" t="n">
        <v>0.001557250191048907</v>
      </c>
      <c r="CT103" s="25" t="n">
        <v>0.001864208938826716</v>
      </c>
      <c r="CU103" s="25" t="n">
        <v>0.002337356901504627</v>
      </c>
      <c r="CV103" s="25" t="n">
        <v>0.00276414425415487</v>
      </c>
      <c r="CW103" s="25" t="n">
        <v>0.004162483210337079</v>
      </c>
      <c r="CX103" s="25" t="n">
        <v>0.004366525031615863</v>
      </c>
      <c r="CY103" s="25" t="n">
        <v>0.007940953972394447</v>
      </c>
      <c r="CZ103" s="25" t="n">
        <v>0.001122266671888244</v>
      </c>
      <c r="DA103" s="25" t="n">
        <v>0.004276636684001959</v>
      </c>
      <c r="DB103" s="25" t="n">
        <v>0.006254111188791274</v>
      </c>
      <c r="DC103" s="25" t="n">
        <v>0.003205181079826333</v>
      </c>
      <c r="DD103" s="25" t="n">
        <v>0.006515170193306392</v>
      </c>
      <c r="DE103" s="25" t="n">
        <v>0.001515531362367332</v>
      </c>
      <c r="DF103" s="25" t="n">
        <v>0.002109381083950009</v>
      </c>
      <c r="DG103" s="25" t="n">
        <v>0.001142808819465913</v>
      </c>
      <c r="DH103" s="25" t="n">
        <v>0.001578244529385984</v>
      </c>
      <c r="DI103" s="25" t="n">
        <v>0.005096180421590603</v>
      </c>
      <c r="DJ103" s="25" t="n">
        <v>0.004621401634608547</v>
      </c>
      <c r="DK103" s="25" t="n">
        <v>0.003541607091710066</v>
      </c>
      <c r="DL103" s="25" t="n">
        <v>0.007907404824772042</v>
      </c>
      <c r="DM103" s="25" t="n">
        <v>0.008579395989352119</v>
      </c>
      <c r="DN103" s="25" t="n">
        <v>0.008479131773872751</v>
      </c>
      <c r="DO103" s="25" t="n">
        <v>0.0005669419267081753</v>
      </c>
      <c r="DP103" s="25" t="n">
        <v>0.006350354716531073</v>
      </c>
      <c r="DQ103" s="25" t="n">
        <v>0.006350354716531073</v>
      </c>
      <c r="DR103" s="25" t="n">
        <v>0.003984091600573681</v>
      </c>
      <c r="DS103" s="25" t="n">
        <v>0.004708395607647837</v>
      </c>
      <c r="DT103" s="25" t="n">
        <v>0.01190979816840379</v>
      </c>
      <c r="DU103" s="25" t="n">
        <v>0.0007352763868730127</v>
      </c>
      <c r="DV103" s="25" t="n">
        <v>0.002856112338884644</v>
      </c>
      <c r="DW103" s="25" t="n">
        <v>0.003425864565136507</v>
      </c>
      <c r="DX103" s="25" t="n">
        <v>0.002268591114977937</v>
      </c>
      <c r="DY103" s="25" t="n">
        <v>0.003346518007404088</v>
      </c>
      <c r="DZ103" s="25" t="n">
        <v>0</v>
      </c>
    </row>
    <row r="104">
      <c r="A104" s="13" t="n">
        <v>91</v>
      </c>
      <c r="B104" s="14" t="inlineStr">
        <is>
          <t>Obras de infra-estrutura</t>
        </is>
      </c>
      <c r="C104" s="24" t="n">
        <v>0.0007538657642398623</v>
      </c>
      <c r="D104" s="24" t="n">
        <v>0.0006520334849890469</v>
      </c>
      <c r="E104" s="24" t="n">
        <v>0.0006243828217713198</v>
      </c>
      <c r="F104" s="24" t="n">
        <v>0.0006242855414071528</v>
      </c>
      <c r="G104" s="24" t="n">
        <v>0.0006239470043912027</v>
      </c>
      <c r="H104" s="24" t="n">
        <v>0.0007029824045963934</v>
      </c>
      <c r="I104" s="24" t="n">
        <v>0.0006242549134478112</v>
      </c>
      <c r="J104" s="24" t="n">
        <v>0.000703243631262731</v>
      </c>
      <c r="K104" s="24" t="n">
        <v>0.0006321055057639467</v>
      </c>
      <c r="L104" s="24" t="n">
        <v>0.0005941581178418169</v>
      </c>
      <c r="M104" s="24" t="n">
        <v>0.0005786510915344123</v>
      </c>
      <c r="N104" s="24" t="n">
        <v>0.0005734345702608957</v>
      </c>
      <c r="O104" s="24" t="n">
        <v>0.0005682830959882363</v>
      </c>
      <c r="P104" s="24" t="n">
        <v>0.0004866332167678721</v>
      </c>
      <c r="Q104" s="24" t="n">
        <v>0.00042211529046253</v>
      </c>
      <c r="R104" s="24" t="n">
        <v>0.0009953230765028195</v>
      </c>
      <c r="S104" s="24" t="n">
        <v>0.001241153368037009</v>
      </c>
      <c r="T104" s="24" t="n">
        <v>0.005658906855904883</v>
      </c>
      <c r="U104" s="24" t="n">
        <v>0.02238656380984757</v>
      </c>
      <c r="V104" s="24" t="n">
        <v>0.01261392987261698</v>
      </c>
      <c r="W104" s="24" t="n">
        <v>0.0009494986380999374</v>
      </c>
      <c r="X104" s="24" t="n">
        <v>0.0009504203575669909</v>
      </c>
      <c r="Y104" s="24" t="n">
        <v>0.0009483222223430834</v>
      </c>
      <c r="Z104" s="24" t="n">
        <v>0.0009502771857080587</v>
      </c>
      <c r="AA104" s="24" t="n">
        <v>0.0009424184773734847</v>
      </c>
      <c r="AB104" s="24" t="n">
        <v>0.0009473335872423596</v>
      </c>
      <c r="AC104" s="24" t="n">
        <v>0.0009303076306929525</v>
      </c>
      <c r="AD104" s="24" t="n">
        <v>0.001032097578862231</v>
      </c>
      <c r="AE104" s="24" t="n">
        <v>0.001006347489900457</v>
      </c>
      <c r="AF104" s="24" t="n">
        <v>0.001019724410439688</v>
      </c>
      <c r="AG104" s="24" t="n">
        <v>0.001003927551424282</v>
      </c>
      <c r="AH104" s="24" t="n">
        <v>0.0009995525831640395</v>
      </c>
      <c r="AI104" s="24" t="n">
        <v>0.001025359886681955</v>
      </c>
      <c r="AJ104" s="24" t="n">
        <v>0.0009817438186450675</v>
      </c>
      <c r="AK104" s="24" t="n">
        <v>0.001599337024312424</v>
      </c>
      <c r="AL104" s="24" t="n">
        <v>0.0007884406313339689</v>
      </c>
      <c r="AM104" s="24" t="n">
        <v>0.0007245288097686382</v>
      </c>
      <c r="AN104" s="24" t="n">
        <v>0.0009226922681507904</v>
      </c>
      <c r="AO104" s="24" t="n">
        <v>0.0009908403236364115</v>
      </c>
      <c r="AP104" s="24" t="n">
        <v>0.0007425035306690455</v>
      </c>
      <c r="AQ104" s="24" t="n">
        <v>0.0008745570019412583</v>
      </c>
      <c r="AR104" s="24" t="n">
        <v>0.001168181421827459</v>
      </c>
      <c r="AS104" s="24" t="n">
        <v>0.001253983419276987</v>
      </c>
      <c r="AT104" s="24" t="n">
        <v>0.001246490503526733</v>
      </c>
      <c r="AU104" s="24" t="n">
        <v>0.0008778070010998762</v>
      </c>
      <c r="AV104" s="24" t="n">
        <v>0.00283593266625309</v>
      </c>
      <c r="AW104" s="24" t="n">
        <v>0.00283593266625309</v>
      </c>
      <c r="AX104" s="24" t="n">
        <v>0.002835900616541067</v>
      </c>
      <c r="AY104" s="24" t="n">
        <v>0.00283593266625309</v>
      </c>
      <c r="AZ104" s="24" t="n">
        <v>0.002835932666253091</v>
      </c>
      <c r="BA104" s="24" t="n">
        <v>0.002745008588362825</v>
      </c>
      <c r="BB104" s="24" t="n">
        <v>0.000912870765814211</v>
      </c>
      <c r="BC104" s="24" t="n">
        <v>0.003456147939799984</v>
      </c>
      <c r="BD104" s="24" t="n">
        <v>0.00176613960662918</v>
      </c>
      <c r="BE104" s="24" t="n">
        <v>0.001790114759573998</v>
      </c>
      <c r="BF104" s="24" t="n">
        <v>0.001880213697924218</v>
      </c>
      <c r="BG104" s="24" t="n">
        <v>0.001517655348341431</v>
      </c>
      <c r="BH104" s="24" t="n">
        <v>0.001598598769437046</v>
      </c>
      <c r="BI104" s="24" t="n">
        <v>0.001532989978197513</v>
      </c>
      <c r="BJ104" s="24" t="n">
        <v>0.001445119423416637</v>
      </c>
      <c r="BK104" s="24" t="n">
        <v>0.001106237085839278</v>
      </c>
      <c r="BL104" s="24" t="n">
        <v>0.00137515368625667</v>
      </c>
      <c r="BM104" s="24" t="n">
        <v>0.001355905544123797</v>
      </c>
      <c r="BN104" s="24" t="n">
        <v>0.001858233044973637</v>
      </c>
      <c r="BO104" s="24" t="n">
        <v>0.001410983258397543</v>
      </c>
      <c r="BP104" s="24" t="n">
        <v>0.001594309535875086</v>
      </c>
      <c r="BQ104" s="24" t="n">
        <v>0.008536523247261743</v>
      </c>
      <c r="BR104" s="24" t="n">
        <v>0.008854548414921865</v>
      </c>
      <c r="BS104" s="24" t="n">
        <v>0.005417789723527265</v>
      </c>
      <c r="BT104" s="24" t="n">
        <v>0.005225553798858563</v>
      </c>
      <c r="BU104" s="24" t="n">
        <v>0.002939055359483535</v>
      </c>
      <c r="BV104" s="24" t="n">
        <v>0.001178964591148118</v>
      </c>
      <c r="BW104" s="24" t="n">
        <v>0.001046565240378117</v>
      </c>
      <c r="BX104" s="24" t="n">
        <v>0.001143692641562361</v>
      </c>
      <c r="BY104" s="24" t="n">
        <v>0.001126166381202862</v>
      </c>
      <c r="BZ104" s="24" t="n">
        <v>0.001958503628317643</v>
      </c>
      <c r="CA104" s="24" t="n">
        <v>0.001625510236856654</v>
      </c>
      <c r="CB104" s="24" t="n">
        <v>0.00160570819022407</v>
      </c>
      <c r="CC104" s="24" t="n">
        <v>0.001732667351457713</v>
      </c>
      <c r="CD104" s="24" t="n">
        <v>0.001878883789694591</v>
      </c>
      <c r="CE104" s="24" t="n">
        <v>0.002515584740406079</v>
      </c>
      <c r="CF104" s="24" t="n">
        <v>0.00250652754167538</v>
      </c>
      <c r="CG104" s="24" t="n">
        <v>0.002558204436230161</v>
      </c>
      <c r="CH104" s="24" t="n">
        <v>0.001914842453944807</v>
      </c>
      <c r="CI104" s="24" t="n">
        <v>0.001050442640319756</v>
      </c>
      <c r="CJ104" s="24" t="n">
        <v>0.001103722477417713</v>
      </c>
      <c r="CK104" s="24" t="n">
        <v>0.001028285143720525</v>
      </c>
      <c r="CL104" s="24" t="n">
        <v>0.0008374721878947333</v>
      </c>
      <c r="CM104" s="24" t="n">
        <v>0.04385193001572603</v>
      </c>
      <c r="CN104" s="24" t="n">
        <v>0.01401266406152351</v>
      </c>
      <c r="CO104" s="24" t="n">
        <v>1.01325389088193</v>
      </c>
      <c r="CP104" s="24" t="n">
        <v>0.01378586975639333</v>
      </c>
      <c r="CQ104" s="24" t="n">
        <v>0.0009818178892149385</v>
      </c>
      <c r="CR104" s="24" t="n">
        <v>0.0009271695352738219</v>
      </c>
      <c r="CS104" s="24" t="n">
        <v>0.002112613261413572</v>
      </c>
      <c r="CT104" s="24" t="n">
        <v>0.002861938878318121</v>
      </c>
      <c r="CU104" s="24" t="n">
        <v>0.00242063625520954</v>
      </c>
      <c r="CV104" s="24" t="n">
        <v>0.001974555486157655</v>
      </c>
      <c r="CW104" s="24" t="n">
        <v>0.004545067817367995</v>
      </c>
      <c r="CX104" s="24" t="n">
        <v>0.004131739731701236</v>
      </c>
      <c r="CY104" s="24" t="n">
        <v>0.00945721937429409</v>
      </c>
      <c r="CZ104" s="24" t="n">
        <v>0.001055962797710533</v>
      </c>
      <c r="DA104" s="24" t="n">
        <v>0.008118316141336249</v>
      </c>
      <c r="DB104" s="24" t="n">
        <v>0.001365225638059077</v>
      </c>
      <c r="DC104" s="24" t="n">
        <v>0.004503907165994502</v>
      </c>
      <c r="DD104" s="24" t="n">
        <v>0.00105343384053563</v>
      </c>
      <c r="DE104" s="24" t="n">
        <v>0.0005245522363739484</v>
      </c>
      <c r="DF104" s="24" t="n">
        <v>0.0006549915053239324</v>
      </c>
      <c r="DG104" s="24" t="n">
        <v>0.000140125868082791</v>
      </c>
      <c r="DH104" s="24" t="n">
        <v>0.0015960343587837</v>
      </c>
      <c r="DI104" s="24" t="n">
        <v>0.007337568592442826</v>
      </c>
      <c r="DJ104" s="24" t="n">
        <v>0.005023111427059932</v>
      </c>
      <c r="DK104" s="24" t="n">
        <v>0.004565617150162679</v>
      </c>
      <c r="DL104" s="24" t="n">
        <v>0.001826321338398452</v>
      </c>
      <c r="DM104" s="24" t="n">
        <v>0.001705262599883708</v>
      </c>
      <c r="DN104" s="24" t="n">
        <v>0.001890165728905643</v>
      </c>
      <c r="DO104" s="24" t="n">
        <v>0.0003545195796642168</v>
      </c>
      <c r="DP104" s="24" t="n">
        <v>0.01382028846577751</v>
      </c>
      <c r="DQ104" s="24" t="n">
        <v>0.01382028846577751</v>
      </c>
      <c r="DR104" s="24" t="n">
        <v>0.0007606165053109811</v>
      </c>
      <c r="DS104" s="24" t="n">
        <v>0.003085600772069476</v>
      </c>
      <c r="DT104" s="24" t="n">
        <v>0.001200167356402673</v>
      </c>
      <c r="DU104" s="24" t="n">
        <v>0.0008629327391779522</v>
      </c>
      <c r="DV104" s="24" t="n">
        <v>0.004282832916136594</v>
      </c>
      <c r="DW104" s="24" t="n">
        <v>0.002383107406400656</v>
      </c>
      <c r="DX104" s="24" t="n">
        <v>0.001359385501187633</v>
      </c>
      <c r="DY104" s="24" t="n">
        <v>0.002313450944640793</v>
      </c>
      <c r="DZ104" s="24" t="n">
        <v>0</v>
      </c>
    </row>
    <row r="105">
      <c r="A105" s="15" t="n">
        <v>92</v>
      </c>
      <c r="B105" s="10" t="inlineStr">
        <is>
          <t>Serviços especializados para construção</t>
        </is>
      </c>
      <c r="C105" s="25" t="n">
        <v>0.0008637385443288233</v>
      </c>
      <c r="D105" s="25" t="n">
        <v>0.0008448178762736739</v>
      </c>
      <c r="E105" s="25" t="n">
        <v>0.0008234019576605489</v>
      </c>
      <c r="F105" s="25" t="n">
        <v>0.0008247234384380244</v>
      </c>
      <c r="G105" s="25" t="n">
        <v>0.0008292155517253827</v>
      </c>
      <c r="H105" s="25" t="n">
        <v>0.0008543954010923517</v>
      </c>
      <c r="I105" s="25" t="n">
        <v>0.0008251473056190384</v>
      </c>
      <c r="J105" s="25" t="n">
        <v>0.0008522168278549008</v>
      </c>
      <c r="K105" s="25" t="n">
        <v>0.0008354965092515884</v>
      </c>
      <c r="L105" s="25" t="n">
        <v>0.001511327454813092</v>
      </c>
      <c r="M105" s="25" t="n">
        <v>0.001445088095425393</v>
      </c>
      <c r="N105" s="25" t="n">
        <v>0.001518606337823323</v>
      </c>
      <c r="O105" s="25" t="n">
        <v>0.00158840761797718</v>
      </c>
      <c r="P105" s="25" t="n">
        <v>0.0008761595438980445</v>
      </c>
      <c r="Q105" s="25" t="n">
        <v>0.0007679983324816565</v>
      </c>
      <c r="R105" s="25" t="n">
        <v>0.001247738080665081</v>
      </c>
      <c r="S105" s="25" t="n">
        <v>0.001359546113430619</v>
      </c>
      <c r="T105" s="25" t="n">
        <v>0.00440129595525557</v>
      </c>
      <c r="U105" s="25" t="n">
        <v>0.009219248676921759</v>
      </c>
      <c r="V105" s="25" t="n">
        <v>0.01294781471281818</v>
      </c>
      <c r="W105" s="25" t="n">
        <v>0.00134109806124867</v>
      </c>
      <c r="X105" s="25" t="n">
        <v>0.001344751655088027</v>
      </c>
      <c r="Y105" s="25" t="n">
        <v>0.001314875135632242</v>
      </c>
      <c r="Z105" s="25" t="n">
        <v>0.001345934722145357</v>
      </c>
      <c r="AA105" s="25" t="n">
        <v>0.001284551105103016</v>
      </c>
      <c r="AB105" s="25" t="n">
        <v>0.001346732260129403</v>
      </c>
      <c r="AC105" s="25" t="n">
        <v>0.001247377086056241</v>
      </c>
      <c r="AD105" s="25" t="n">
        <v>0.001249965384987406</v>
      </c>
      <c r="AE105" s="25" t="n">
        <v>0.001227483391932797</v>
      </c>
      <c r="AF105" s="25" t="n">
        <v>0.001238153337003053</v>
      </c>
      <c r="AG105" s="25" t="n">
        <v>0.001219773105318198</v>
      </c>
      <c r="AH105" s="25" t="n">
        <v>0.001218705772416281</v>
      </c>
      <c r="AI105" s="25" t="n">
        <v>0.001249509319860271</v>
      </c>
      <c r="AJ105" s="25" t="n">
        <v>0.00119428897714953</v>
      </c>
      <c r="AK105" s="25" t="n">
        <v>0.001471074807595283</v>
      </c>
      <c r="AL105" s="25" t="n">
        <v>0.001029236236542461</v>
      </c>
      <c r="AM105" s="25" t="n">
        <v>0.001150685784994969</v>
      </c>
      <c r="AN105" s="25" t="n">
        <v>0.001563555030157695</v>
      </c>
      <c r="AO105" s="25" t="n">
        <v>0.00156644004116672</v>
      </c>
      <c r="AP105" s="25" t="n">
        <v>0.001044228172971672</v>
      </c>
      <c r="AQ105" s="25" t="n">
        <v>0.001018325275748199</v>
      </c>
      <c r="AR105" s="25" t="n">
        <v>0.00110727190528343</v>
      </c>
      <c r="AS105" s="25" t="n">
        <v>0.001548255106484661</v>
      </c>
      <c r="AT105" s="25" t="n">
        <v>0.001541096213018967</v>
      </c>
      <c r="AU105" s="25" t="n">
        <v>0.002127080122746506</v>
      </c>
      <c r="AV105" s="25" t="n">
        <v>0.002453236966107016</v>
      </c>
      <c r="AW105" s="25" t="n">
        <v>0.002453236966107017</v>
      </c>
      <c r="AX105" s="25" t="n">
        <v>0.002453214313228271</v>
      </c>
      <c r="AY105" s="25" t="n">
        <v>0.002453236966107017</v>
      </c>
      <c r="AZ105" s="25" t="n">
        <v>0.002453236966107018</v>
      </c>
      <c r="BA105" s="25" t="n">
        <v>0.002388713973003027</v>
      </c>
      <c r="BB105" s="25" t="n">
        <v>0.00114386582832007</v>
      </c>
      <c r="BC105" s="25" t="n">
        <v>0.002753900237543568</v>
      </c>
      <c r="BD105" s="25" t="n">
        <v>0.001587691576805156</v>
      </c>
      <c r="BE105" s="25" t="n">
        <v>0.001606815095007376</v>
      </c>
      <c r="BF105" s="25" t="n">
        <v>0.001649772322354138</v>
      </c>
      <c r="BG105" s="25" t="n">
        <v>0.00151972703318197</v>
      </c>
      <c r="BH105" s="25" t="n">
        <v>0.001539123570483892</v>
      </c>
      <c r="BI105" s="25" t="n">
        <v>0.001531848687450664</v>
      </c>
      <c r="BJ105" s="25" t="n">
        <v>0.001386250098913717</v>
      </c>
      <c r="BK105" s="25" t="n">
        <v>0.001141935131132026</v>
      </c>
      <c r="BL105" s="25" t="n">
        <v>0.001293824396438599</v>
      </c>
      <c r="BM105" s="25" t="n">
        <v>0.001318402803030133</v>
      </c>
      <c r="BN105" s="25" t="n">
        <v>0.001705520686442132</v>
      </c>
      <c r="BO105" s="25" t="n">
        <v>0.001478470369199916</v>
      </c>
      <c r="BP105" s="25" t="n">
        <v>0.001623230655204192</v>
      </c>
      <c r="BQ105" s="25" t="n">
        <v>0.004231182040337623</v>
      </c>
      <c r="BR105" s="25" t="n">
        <v>0.004474960171806796</v>
      </c>
      <c r="BS105" s="25" t="n">
        <v>0.03706317767320014</v>
      </c>
      <c r="BT105" s="25" t="n">
        <v>0.03627453763753177</v>
      </c>
      <c r="BU105" s="25" t="n">
        <v>0.00323449425576655</v>
      </c>
      <c r="BV105" s="25" t="n">
        <v>0.001880276701475645</v>
      </c>
      <c r="BW105" s="25" t="n">
        <v>0.001489662259072964</v>
      </c>
      <c r="BX105" s="25" t="n">
        <v>0.001785380128042251</v>
      </c>
      <c r="BY105" s="25" t="n">
        <v>0.00167331722856187</v>
      </c>
      <c r="BZ105" s="25" t="n">
        <v>0.005396352340478846</v>
      </c>
      <c r="CA105" s="25" t="n">
        <v>0.004052612299161336</v>
      </c>
      <c r="CB105" s="25" t="n">
        <v>0.002234786346755608</v>
      </c>
      <c r="CC105" s="25" t="n">
        <v>0.002610509006027898</v>
      </c>
      <c r="CD105" s="25" t="n">
        <v>0.002292169341145392</v>
      </c>
      <c r="CE105" s="25" t="n">
        <v>0.003558367850911679</v>
      </c>
      <c r="CF105" s="25" t="n">
        <v>0.00354260397968479</v>
      </c>
      <c r="CG105" s="25" t="n">
        <v>0.004582495886420692</v>
      </c>
      <c r="CH105" s="25" t="n">
        <v>0.003499245771651822</v>
      </c>
      <c r="CI105" s="25" t="n">
        <v>0.001819479875105458</v>
      </c>
      <c r="CJ105" s="25" t="n">
        <v>0.002002360672720025</v>
      </c>
      <c r="CK105" s="25" t="n">
        <v>0.001527287738778364</v>
      </c>
      <c r="CL105" s="25" t="n">
        <v>0.0009544201699586639</v>
      </c>
      <c r="CM105" s="25" t="n">
        <v>0.003934860824798631</v>
      </c>
      <c r="CN105" s="25" t="n">
        <v>0.05348943080900264</v>
      </c>
      <c r="CO105" s="25" t="n">
        <v>0.04884489443212051</v>
      </c>
      <c r="CP105" s="25" t="n">
        <v>1.052470377552763</v>
      </c>
      <c r="CQ105" s="25" t="n">
        <v>0.001623100311524386</v>
      </c>
      <c r="CR105" s="25" t="n">
        <v>0.001129527022175221</v>
      </c>
      <c r="CS105" s="25" t="n">
        <v>0.0015093941913102</v>
      </c>
      <c r="CT105" s="25" t="n">
        <v>0.001673889559445918</v>
      </c>
      <c r="CU105" s="25" t="n">
        <v>0.003059797331838731</v>
      </c>
      <c r="CV105" s="25" t="n">
        <v>0.002873003544934722</v>
      </c>
      <c r="CW105" s="25" t="n">
        <v>0.007108567046129996</v>
      </c>
      <c r="CX105" s="25" t="n">
        <v>0.008490271312385103</v>
      </c>
      <c r="CY105" s="25" t="n">
        <v>0.00369191618338542</v>
      </c>
      <c r="CZ105" s="25" t="n">
        <v>0.002916031759140592</v>
      </c>
      <c r="DA105" s="25" t="n">
        <v>0.002708745120663854</v>
      </c>
      <c r="DB105" s="25" t="n">
        <v>0.001525999382695486</v>
      </c>
      <c r="DC105" s="25" t="n">
        <v>0.01779647795318486</v>
      </c>
      <c r="DD105" s="25" t="n">
        <v>0.001270957968248455</v>
      </c>
      <c r="DE105" s="25" t="n">
        <v>0.002255472140716539</v>
      </c>
      <c r="DF105" s="25" t="n">
        <v>0.002966726018046025</v>
      </c>
      <c r="DG105" s="25" t="n">
        <v>0.002293350393108347</v>
      </c>
      <c r="DH105" s="25" t="n">
        <v>0.001970577430948463</v>
      </c>
      <c r="DI105" s="25" t="n">
        <v>0.003289164479808905</v>
      </c>
      <c r="DJ105" s="25" t="n">
        <v>0.00875708376137913</v>
      </c>
      <c r="DK105" s="25" t="n">
        <v>0.002103944735652739</v>
      </c>
      <c r="DL105" s="25" t="n">
        <v>0.005259576656061844</v>
      </c>
      <c r="DM105" s="25" t="n">
        <v>0.004758278860499388</v>
      </c>
      <c r="DN105" s="25" t="n">
        <v>0.004710863016900522</v>
      </c>
      <c r="DO105" s="25" t="n">
        <v>0.0007372633051014471</v>
      </c>
      <c r="DP105" s="25" t="n">
        <v>0.004007440546359516</v>
      </c>
      <c r="DQ105" s="25" t="n">
        <v>0.004007440546359516</v>
      </c>
      <c r="DR105" s="25" t="n">
        <v>0.001412799235719507</v>
      </c>
      <c r="DS105" s="25" t="n">
        <v>0.001602831070156051</v>
      </c>
      <c r="DT105" s="25" t="n">
        <v>0.01274806521705076</v>
      </c>
      <c r="DU105" s="25" t="n">
        <v>0.0007189470617601811</v>
      </c>
      <c r="DV105" s="25" t="n">
        <v>0.003329174035861105</v>
      </c>
      <c r="DW105" s="25" t="n">
        <v>0.001603170580470402</v>
      </c>
      <c r="DX105" s="25" t="n">
        <v>0.001270445969979039</v>
      </c>
      <c r="DY105" s="25" t="n">
        <v>0.001580259929892964</v>
      </c>
      <c r="DZ105" s="25" t="n">
        <v>0</v>
      </c>
    </row>
    <row r="106">
      <c r="A106" s="13" t="n">
        <v>93</v>
      </c>
      <c r="B106" s="14" t="inlineStr">
        <is>
          <t>Comércio e reparação de veículos</t>
        </is>
      </c>
      <c r="C106" s="24" t="n">
        <v>0.005743083069854548</v>
      </c>
      <c r="D106" s="24" t="n">
        <v>0.00573726764305804</v>
      </c>
      <c r="E106" s="24" t="n">
        <v>0.005751666826678594</v>
      </c>
      <c r="F106" s="24" t="n">
        <v>0.005750366982319025</v>
      </c>
      <c r="G106" s="24" t="n">
        <v>0.005745904018933094</v>
      </c>
      <c r="H106" s="24" t="n">
        <v>0.005739960989433681</v>
      </c>
      <c r="I106" s="24" t="n">
        <v>0.005749953305862475</v>
      </c>
      <c r="J106" s="24" t="n">
        <v>0.005742228140841995</v>
      </c>
      <c r="K106" s="24" t="n">
        <v>0.005864207982342695</v>
      </c>
      <c r="L106" s="24" t="n">
        <v>0.005079838512817811</v>
      </c>
      <c r="M106" s="24" t="n">
        <v>0.00514034882449649</v>
      </c>
      <c r="N106" s="24" t="n">
        <v>0.005069139786113502</v>
      </c>
      <c r="O106" s="24" t="n">
        <v>0.005000407408437425</v>
      </c>
      <c r="P106" s="24" t="n">
        <v>0.005873336522994396</v>
      </c>
      <c r="Q106" s="24" t="n">
        <v>0.004639328489989596</v>
      </c>
      <c r="R106" s="24" t="n">
        <v>0.01474344269377804</v>
      </c>
      <c r="S106" s="24" t="n">
        <v>0.01371722575437201</v>
      </c>
      <c r="T106" s="24" t="n">
        <v>0.01103658643498104</v>
      </c>
      <c r="U106" s="24" t="n">
        <v>0.03434263426808951</v>
      </c>
      <c r="V106" s="24" t="n">
        <v>0.02617604325266933</v>
      </c>
      <c r="W106" s="24" t="n">
        <v>0.01097433970445248</v>
      </c>
      <c r="X106" s="24" t="n">
        <v>0.01091121661559176</v>
      </c>
      <c r="Y106" s="24" t="n">
        <v>0.01128315653642871</v>
      </c>
      <c r="Z106" s="24" t="n">
        <v>0.01092211124905462</v>
      </c>
      <c r="AA106" s="24" t="n">
        <v>0.01169577262077586</v>
      </c>
      <c r="AB106" s="24" t="n">
        <v>0.01087080466931431</v>
      </c>
      <c r="AC106" s="24" t="n">
        <v>0.008576171254657402</v>
      </c>
      <c r="AD106" s="24" t="n">
        <v>0.01079729530104038</v>
      </c>
      <c r="AE106" s="24" t="n">
        <v>0.01129498070585026</v>
      </c>
      <c r="AF106" s="24" t="n">
        <v>0.01085221807794219</v>
      </c>
      <c r="AG106" s="24" t="n">
        <v>0.01110235439999514</v>
      </c>
      <c r="AH106" s="24" t="n">
        <v>0.01092666579621162</v>
      </c>
      <c r="AI106" s="24" t="n">
        <v>0.01084209597753315</v>
      </c>
      <c r="AJ106" s="24" t="n">
        <v>0.01207062292309542</v>
      </c>
      <c r="AK106" s="24" t="n">
        <v>0.01176327870750246</v>
      </c>
      <c r="AL106" s="24" t="n">
        <v>0.007011111260595027</v>
      </c>
      <c r="AM106" s="24" t="n">
        <v>0.006712246336580937</v>
      </c>
      <c r="AN106" s="24" t="n">
        <v>0.008746998235661531</v>
      </c>
      <c r="AO106" s="24" t="n">
        <v>0.01010530443485874</v>
      </c>
      <c r="AP106" s="24" t="n">
        <v>0.008632471443486887</v>
      </c>
      <c r="AQ106" s="24" t="n">
        <v>0.009529486841371166</v>
      </c>
      <c r="AR106" s="24" t="n">
        <v>0.0101013440523741</v>
      </c>
      <c r="AS106" s="24" t="n">
        <v>0.0111998169018395</v>
      </c>
      <c r="AT106" s="24" t="n">
        <v>0.01131974354352718</v>
      </c>
      <c r="AU106" s="24" t="n">
        <v>0.008783969393181474</v>
      </c>
      <c r="AV106" s="24" t="n">
        <v>0.008756713087891627</v>
      </c>
      <c r="AW106" s="24" t="n">
        <v>0.008756713087891627</v>
      </c>
      <c r="AX106" s="24" t="n">
        <v>0.008756758460265321</v>
      </c>
      <c r="AY106" s="24" t="n">
        <v>0.008756713087891631</v>
      </c>
      <c r="AZ106" s="24" t="n">
        <v>0.008756713087891631</v>
      </c>
      <c r="BA106" s="24" t="n">
        <v>0.009075017411794138</v>
      </c>
      <c r="BB106" s="24" t="n">
        <v>0.009479139226975995</v>
      </c>
      <c r="BC106" s="24" t="n">
        <v>0.01041281725179767</v>
      </c>
      <c r="BD106" s="24" t="n">
        <v>0.01125845809303364</v>
      </c>
      <c r="BE106" s="24" t="n">
        <v>0.01097926464431131</v>
      </c>
      <c r="BF106" s="24" t="n">
        <v>0.01112215055010004</v>
      </c>
      <c r="BG106" s="24" t="n">
        <v>0.01063067162411483</v>
      </c>
      <c r="BH106" s="24" t="n">
        <v>0.01079406728509916</v>
      </c>
      <c r="BI106" s="24" t="n">
        <v>0.01068761031451086</v>
      </c>
      <c r="BJ106" s="24" t="n">
        <v>0.0103265465905118</v>
      </c>
      <c r="BK106" s="24" t="n">
        <v>0.01242204136979591</v>
      </c>
      <c r="BL106" s="24" t="n">
        <v>0.01445480002878486</v>
      </c>
      <c r="BM106" s="24" t="n">
        <v>0.01427942309437846</v>
      </c>
      <c r="BN106" s="24" t="n">
        <v>0.01818413751650571</v>
      </c>
      <c r="BO106" s="24" t="n">
        <v>0.01689825258243077</v>
      </c>
      <c r="BP106" s="24" t="n">
        <v>0.01816281033396005</v>
      </c>
      <c r="BQ106" s="24" t="n">
        <v>0.01800364929423794</v>
      </c>
      <c r="BR106" s="24" t="n">
        <v>0.01841808069670123</v>
      </c>
      <c r="BS106" s="24" t="n">
        <v>0.0130173507679897</v>
      </c>
      <c r="BT106" s="24" t="n">
        <v>0.01278747633141131</v>
      </c>
      <c r="BU106" s="24" t="n">
        <v>0.01255283359115266</v>
      </c>
      <c r="BV106" s="24" t="n">
        <v>0.02776880849362598</v>
      </c>
      <c r="BW106" s="24" t="n">
        <v>0.02117376757786701</v>
      </c>
      <c r="BX106" s="24" t="n">
        <v>0.02679010006244937</v>
      </c>
      <c r="BY106" s="24" t="n">
        <v>0.02164711907203312</v>
      </c>
      <c r="BZ106" s="24" t="n">
        <v>0.01364280762368201</v>
      </c>
      <c r="CA106" s="24" t="n">
        <v>0.01437264062439758</v>
      </c>
      <c r="CB106" s="24" t="n">
        <v>0.04757026178236218</v>
      </c>
      <c r="CC106" s="24" t="n">
        <v>0.04793030569007872</v>
      </c>
      <c r="CD106" s="24" t="n">
        <v>0.04311434506137361</v>
      </c>
      <c r="CE106" s="24" t="n">
        <v>0.01809345501749618</v>
      </c>
      <c r="CF106" s="24" t="n">
        <v>0.01814246639609609</v>
      </c>
      <c r="CG106" s="24" t="n">
        <v>0.01077800371962462</v>
      </c>
      <c r="CH106" s="24" t="n">
        <v>0.01065025403582767</v>
      </c>
      <c r="CI106" s="24" t="n">
        <v>0.01098784485609261</v>
      </c>
      <c r="CJ106" s="24" t="n">
        <v>0.01016070880582356</v>
      </c>
      <c r="CK106" s="24" t="n">
        <v>0.0146776157183497</v>
      </c>
      <c r="CL106" s="24" t="n">
        <v>0.006634250918784443</v>
      </c>
      <c r="CM106" s="24" t="n">
        <v>0.0175804393418088</v>
      </c>
      <c r="CN106" s="24" t="n">
        <v>0.008260631846914092</v>
      </c>
      <c r="CO106" s="24" t="n">
        <v>0.008563617190608915</v>
      </c>
      <c r="CP106" s="24" t="n">
        <v>0.008254906556713187</v>
      </c>
      <c r="CQ106" s="24" t="n">
        <v>1.022026519156157</v>
      </c>
      <c r="CR106" s="24" t="n">
        <v>0.01371188310278349</v>
      </c>
      <c r="CS106" s="24" t="n">
        <v>0.05386393183785607</v>
      </c>
      <c r="CT106" s="24" t="n">
        <v>0.05114097103825108</v>
      </c>
      <c r="CU106" s="24" t="n">
        <v>0.02584011365387929</v>
      </c>
      <c r="CV106" s="24" t="n">
        <v>0.008100250140978902</v>
      </c>
      <c r="CW106" s="24" t="n">
        <v>0.0154195422175649</v>
      </c>
      <c r="CX106" s="24" t="n">
        <v>0.01393498119926467</v>
      </c>
      <c r="CY106" s="24" t="n">
        <v>0.004970971489250368</v>
      </c>
      <c r="CZ106" s="24" t="n">
        <v>0.006604503659766683</v>
      </c>
      <c r="DA106" s="24" t="n">
        <v>0.006859354852237673</v>
      </c>
      <c r="DB106" s="24" t="n">
        <v>0.008723185164131364</v>
      </c>
      <c r="DC106" s="24" t="n">
        <v>0.005962040848525027</v>
      </c>
      <c r="DD106" s="24" t="n">
        <v>0.003310393810475365</v>
      </c>
      <c r="DE106" s="24" t="n">
        <v>0.001724653748415884</v>
      </c>
      <c r="DF106" s="24" t="n">
        <v>0.00179625440760699</v>
      </c>
      <c r="DG106" s="24" t="n">
        <v>0.0004155864284275789</v>
      </c>
      <c r="DH106" s="24" t="n">
        <v>0.002779403973053593</v>
      </c>
      <c r="DI106" s="24" t="n">
        <v>0.00661267200228545</v>
      </c>
      <c r="DJ106" s="24" t="n">
        <v>0.006308383804104147</v>
      </c>
      <c r="DK106" s="24" t="n">
        <v>0.01466256794520534</v>
      </c>
      <c r="DL106" s="24" t="n">
        <v>0.02248673023742933</v>
      </c>
      <c r="DM106" s="24" t="n">
        <v>0.003476675876476279</v>
      </c>
      <c r="DN106" s="24" t="n">
        <v>0.003605636733641304</v>
      </c>
      <c r="DO106" s="24" t="n">
        <v>0.01107982023642128</v>
      </c>
      <c r="DP106" s="24" t="n">
        <v>0.005780382312068513</v>
      </c>
      <c r="DQ106" s="24" t="n">
        <v>0.005780382312068513</v>
      </c>
      <c r="DR106" s="24" t="n">
        <v>0.003139138569728229</v>
      </c>
      <c r="DS106" s="24" t="n">
        <v>0.003043749878784294</v>
      </c>
      <c r="DT106" s="24" t="n">
        <v>0.01647655194913136</v>
      </c>
      <c r="DU106" s="24" t="n">
        <v>0.007694533442830073</v>
      </c>
      <c r="DV106" s="24" t="n">
        <v>0.004229575769986071</v>
      </c>
      <c r="DW106" s="24" t="n">
        <v>0.004645300915961542</v>
      </c>
      <c r="DX106" s="24" t="n">
        <v>0.01110322826373666</v>
      </c>
      <c r="DY106" s="24" t="n">
        <v>0.005077872775285898</v>
      </c>
      <c r="DZ106" s="24" t="n">
        <v>0</v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25" t="n">
        <v>0.09476919723682491</v>
      </c>
      <c r="D107" s="25" t="n">
        <v>0.09540968872887501</v>
      </c>
      <c r="E107" s="25" t="n">
        <v>0.09539250044211078</v>
      </c>
      <c r="F107" s="25" t="n">
        <v>0.09540956018345098</v>
      </c>
      <c r="G107" s="25" t="n">
        <v>0.0954661255882381</v>
      </c>
      <c r="H107" s="25" t="n">
        <v>0.09508677898598501</v>
      </c>
      <c r="I107" s="25" t="n">
        <v>0.0954151365203862</v>
      </c>
      <c r="J107" s="25" t="n">
        <v>0.09506131343005197</v>
      </c>
      <c r="K107" s="25" t="n">
        <v>0.09629027146655225</v>
      </c>
      <c r="L107" s="25" t="n">
        <v>0.1040984189372177</v>
      </c>
      <c r="M107" s="25" t="n">
        <v>0.1034242787186376</v>
      </c>
      <c r="N107" s="25" t="n">
        <v>0.1044088691783808</v>
      </c>
      <c r="O107" s="25" t="n">
        <v>0.1053075986736195</v>
      </c>
      <c r="P107" s="25" t="n">
        <v>0.06458984899149672</v>
      </c>
      <c r="Q107" s="25" t="n">
        <v>0.05720560042636576</v>
      </c>
      <c r="R107" s="25" t="n">
        <v>0.1422474557858893</v>
      </c>
      <c r="S107" s="25" t="n">
        <v>0.1804624586021006</v>
      </c>
      <c r="T107" s="25" t="n">
        <v>0.1039888848923755</v>
      </c>
      <c r="U107" s="25" t="n">
        <v>0.08849687764282671</v>
      </c>
      <c r="V107" s="25" t="n">
        <v>0.1714838454042132</v>
      </c>
      <c r="W107" s="25" t="n">
        <v>0.5218756519486637</v>
      </c>
      <c r="X107" s="25" t="n">
        <v>0.5287999674525363</v>
      </c>
      <c r="Y107" s="25" t="n">
        <v>0.4785277406223774</v>
      </c>
      <c r="Z107" s="25" t="n">
        <v>0.5306978204080687</v>
      </c>
      <c r="AA107" s="25" t="n">
        <v>0.4264186052674618</v>
      </c>
      <c r="AB107" s="25" t="n">
        <v>0.5265110025884756</v>
      </c>
      <c r="AC107" s="25" t="n">
        <v>0.2184629651562883</v>
      </c>
      <c r="AD107" s="25" t="n">
        <v>0.395053606910945</v>
      </c>
      <c r="AE107" s="25" t="n">
        <v>0.3571440146187433</v>
      </c>
      <c r="AF107" s="25" t="n">
        <v>0.382616586969949</v>
      </c>
      <c r="AG107" s="25" t="n">
        <v>0.3538275260472624</v>
      </c>
      <c r="AH107" s="25" t="n">
        <v>0.3550842484310683</v>
      </c>
      <c r="AI107" s="25" t="n">
        <v>0.3984392445447143</v>
      </c>
      <c r="AJ107" s="25" t="n">
        <v>0.2913690455826914</v>
      </c>
      <c r="AK107" s="25" t="n">
        <v>0.2110959999927406</v>
      </c>
      <c r="AL107" s="25" t="n">
        <v>0.2919769679948105</v>
      </c>
      <c r="AM107" s="25" t="n">
        <v>0.1933419477205711</v>
      </c>
      <c r="AN107" s="25" t="n">
        <v>0.378554701120223</v>
      </c>
      <c r="AO107" s="25" t="n">
        <v>0.3735585201053567</v>
      </c>
      <c r="AP107" s="25" t="n">
        <v>0.3184939391976144</v>
      </c>
      <c r="AQ107" s="25" t="n">
        <v>0.5048717151207652</v>
      </c>
      <c r="AR107" s="25" t="n">
        <v>0.3413615050580056</v>
      </c>
      <c r="AS107" s="25" t="n">
        <v>0.5090104151006082</v>
      </c>
      <c r="AT107" s="25" t="n">
        <v>0.4978835573417639</v>
      </c>
      <c r="AU107" s="25" t="n">
        <v>0.2211575711139203</v>
      </c>
      <c r="AV107" s="25" t="n">
        <v>0.1554072282719341</v>
      </c>
      <c r="AW107" s="25" t="n">
        <v>0.1554072282719341</v>
      </c>
      <c r="AX107" s="25" t="n">
        <v>0.1554148561272244</v>
      </c>
      <c r="AY107" s="25" t="n">
        <v>0.1554072282719342</v>
      </c>
      <c r="AZ107" s="25" t="n">
        <v>0.1554072282719342</v>
      </c>
      <c r="BA107" s="25" t="n">
        <v>0.1560561626410168</v>
      </c>
      <c r="BB107" s="25" t="n">
        <v>0.2713435959559803</v>
      </c>
      <c r="BC107" s="25" t="n">
        <v>0.2795402734876032</v>
      </c>
      <c r="BD107" s="25" t="n">
        <v>0.3020367031429762</v>
      </c>
      <c r="BE107" s="25" t="n">
        <v>0.3297222638318887</v>
      </c>
      <c r="BF107" s="25" t="n">
        <v>0.3235365633856926</v>
      </c>
      <c r="BG107" s="25" t="n">
        <v>0.4640401114832456</v>
      </c>
      <c r="BH107" s="25" t="n">
        <v>0.429606196226839</v>
      </c>
      <c r="BI107" s="25" t="n">
        <v>0.4619596050471673</v>
      </c>
      <c r="BJ107" s="25" t="n">
        <v>0.2632543777646689</v>
      </c>
      <c r="BK107" s="25" t="n">
        <v>0.2387944001902737</v>
      </c>
      <c r="BL107" s="25" t="n">
        <v>0.4440375904187437</v>
      </c>
      <c r="BM107" s="25" t="n">
        <v>0.4165896001240431</v>
      </c>
      <c r="BN107" s="25" t="n">
        <v>0.3885321159701708</v>
      </c>
      <c r="BO107" s="25" t="n">
        <v>0.3250991139247004</v>
      </c>
      <c r="BP107" s="25" t="n">
        <v>0.3891568099363295</v>
      </c>
      <c r="BQ107" s="25" t="n">
        <v>0.34652491786236</v>
      </c>
      <c r="BR107" s="25" t="n">
        <v>0.3506688261350651</v>
      </c>
      <c r="BS107" s="25" t="n">
        <v>0.2790072322850651</v>
      </c>
      <c r="BT107" s="25" t="n">
        <v>0.2888501373384347</v>
      </c>
      <c r="BU107" s="25" t="n">
        <v>0.4001463540420504</v>
      </c>
      <c r="BV107" s="25" t="n">
        <v>0.407172525849527</v>
      </c>
      <c r="BW107" s="25" t="n">
        <v>0.2862682248039378</v>
      </c>
      <c r="BX107" s="25" t="n">
        <v>0.3881285506212012</v>
      </c>
      <c r="BY107" s="25" t="n">
        <v>0.3008868973182462</v>
      </c>
      <c r="BZ107" s="25" t="n">
        <v>0.4577565676016338</v>
      </c>
      <c r="CA107" s="25" t="n">
        <v>0.3737276111837358</v>
      </c>
      <c r="CB107" s="25" t="n">
        <v>0.5109664622875829</v>
      </c>
      <c r="CC107" s="25" t="n">
        <v>0.5147505218467374</v>
      </c>
      <c r="CD107" s="25" t="n">
        <v>0.4713859258257085</v>
      </c>
      <c r="CE107" s="25" t="n">
        <v>0.197909280206661</v>
      </c>
      <c r="CF107" s="25" t="n">
        <v>0.2015911388766068</v>
      </c>
      <c r="CG107" s="25" t="n">
        <v>0.1886701721659138</v>
      </c>
      <c r="CH107" s="25" t="n">
        <v>0.2824417170649552</v>
      </c>
      <c r="CI107" s="25" t="n">
        <v>0.2610528015503257</v>
      </c>
      <c r="CJ107" s="25" t="n">
        <v>0.3033024993177639</v>
      </c>
      <c r="CK107" s="25" t="n">
        <v>0.1692353271860295</v>
      </c>
      <c r="CL107" s="25" t="n">
        <v>0.04243083084578128</v>
      </c>
      <c r="CM107" s="25" t="n">
        <v>0.03760317606870555</v>
      </c>
      <c r="CN107" s="25" t="n">
        <v>0.1325468184760691</v>
      </c>
      <c r="CO107" s="25" t="n">
        <v>0.1297947972064788</v>
      </c>
      <c r="CP107" s="25" t="n">
        <v>0.1318652423726103</v>
      </c>
      <c r="CQ107" s="25" t="n">
        <v>0.05787538032165924</v>
      </c>
      <c r="CR107" s="25" t="n">
        <v>1.153153199910067</v>
      </c>
      <c r="CS107" s="25" t="n">
        <v>0.07045727889474906</v>
      </c>
      <c r="CT107" s="25" t="n">
        <v>0.06648344408247188</v>
      </c>
      <c r="CU107" s="25" t="n">
        <v>0.05409479336794529</v>
      </c>
      <c r="CV107" s="25" t="n">
        <v>0.07721690842100018</v>
      </c>
      <c r="CW107" s="25" t="n">
        <v>0.04453175048807044</v>
      </c>
      <c r="CX107" s="25" t="n">
        <v>0.03373434107652862</v>
      </c>
      <c r="CY107" s="25" t="n">
        <v>0.03499975102708589</v>
      </c>
      <c r="CZ107" s="25" t="n">
        <v>0.1227633085138056</v>
      </c>
      <c r="DA107" s="25" t="n">
        <v>0.1873725412225011</v>
      </c>
      <c r="DB107" s="25" t="n">
        <v>0.2929308890415634</v>
      </c>
      <c r="DC107" s="25" t="n">
        <v>0.3417097397747185</v>
      </c>
      <c r="DD107" s="25" t="n">
        <v>0.08571948163111667</v>
      </c>
      <c r="DE107" s="25" t="n">
        <v>0.0225059505005931</v>
      </c>
      <c r="DF107" s="25" t="n">
        <v>0.02228951329527726</v>
      </c>
      <c r="DG107" s="25" t="n">
        <v>0.006583141064882049</v>
      </c>
      <c r="DH107" s="25" t="n">
        <v>0.06518754709313261</v>
      </c>
      <c r="DI107" s="25" t="n">
        <v>0.06420899911302605</v>
      </c>
      <c r="DJ107" s="25" t="n">
        <v>0.03839751535057103</v>
      </c>
      <c r="DK107" s="25" t="n">
        <v>0.1065720733638859</v>
      </c>
      <c r="DL107" s="25" t="n">
        <v>0.1009069536269883</v>
      </c>
      <c r="DM107" s="25" t="n">
        <v>0.07161213717973097</v>
      </c>
      <c r="DN107" s="25" t="n">
        <v>0.07144768296999822</v>
      </c>
      <c r="DO107" s="25" t="n">
        <v>0.04595779398685197</v>
      </c>
      <c r="DP107" s="25" t="n">
        <v>0.02077410161943721</v>
      </c>
      <c r="DQ107" s="25" t="n">
        <v>0.02077410161943721</v>
      </c>
      <c r="DR107" s="25" t="n">
        <v>0.01636051128863764</v>
      </c>
      <c r="DS107" s="25" t="n">
        <v>0.02610631769798667</v>
      </c>
      <c r="DT107" s="25" t="n">
        <v>0.04623427011741078</v>
      </c>
      <c r="DU107" s="25" t="n">
        <v>0.04025027059413058</v>
      </c>
      <c r="DV107" s="25" t="n">
        <v>0.02976822703938753</v>
      </c>
      <c r="DW107" s="25" t="n">
        <v>0.0535359168399247</v>
      </c>
      <c r="DX107" s="25" t="n">
        <v>0.1242940389704525</v>
      </c>
      <c r="DY107" s="25" t="n">
        <v>0.05823732934865963</v>
      </c>
      <c r="DZ107" s="25" t="n">
        <v>0</v>
      </c>
    </row>
    <row r="108">
      <c r="A108" s="13" t="n">
        <v>95</v>
      </c>
      <c r="B108" s="14" t="inlineStr">
        <is>
          <t>Transporte terrestre de carga</t>
        </is>
      </c>
      <c r="C108" s="24" t="n">
        <v>0.06229941065842145</v>
      </c>
      <c r="D108" s="24" t="n">
        <v>0.06261188909579592</v>
      </c>
      <c r="E108" s="24" t="n">
        <v>0.06298672826816507</v>
      </c>
      <c r="F108" s="24" t="n">
        <v>0.06296340838843602</v>
      </c>
      <c r="G108" s="24" t="n">
        <v>0.06288362840697773</v>
      </c>
      <c r="H108" s="24" t="n">
        <v>0.06245229258968691</v>
      </c>
      <c r="I108" s="24" t="n">
        <v>0.06295596574024728</v>
      </c>
      <c r="J108" s="24" t="n">
        <v>0.06249195471650463</v>
      </c>
      <c r="K108" s="24" t="n">
        <v>0.06325142657702827</v>
      </c>
      <c r="L108" s="24" t="n">
        <v>0.05085132501795642</v>
      </c>
      <c r="M108" s="24" t="n">
        <v>0.05201813949019726</v>
      </c>
      <c r="N108" s="24" t="n">
        <v>0.05073344430304091</v>
      </c>
      <c r="O108" s="24" t="n">
        <v>0.04950082938228858</v>
      </c>
      <c r="P108" s="24" t="n">
        <v>0.05560249222443546</v>
      </c>
      <c r="Q108" s="24" t="n">
        <v>0.05059673539911824</v>
      </c>
      <c r="R108" s="24" t="n">
        <v>0.1118378420349409</v>
      </c>
      <c r="S108" s="24" t="n">
        <v>0.1007776226466504</v>
      </c>
      <c r="T108" s="24" t="n">
        <v>0.08555634271131159</v>
      </c>
      <c r="U108" s="24" t="n">
        <v>0.06869870459955421</v>
      </c>
      <c r="V108" s="24" t="n">
        <v>0.1121226127563247</v>
      </c>
      <c r="W108" s="24" t="n">
        <v>0.1147348623273658</v>
      </c>
      <c r="X108" s="24" t="n">
        <v>0.1153471698571055</v>
      </c>
      <c r="Y108" s="24" t="n">
        <v>0.1122665930565392</v>
      </c>
      <c r="Z108" s="24" t="n">
        <v>0.1153397392602926</v>
      </c>
      <c r="AA108" s="24" t="n">
        <v>0.1082862327521067</v>
      </c>
      <c r="AB108" s="24" t="n">
        <v>0.11482351377703</v>
      </c>
      <c r="AC108" s="24" t="n">
        <v>0.1075285843739985</v>
      </c>
      <c r="AD108" s="24" t="n">
        <v>0.1259964253623753</v>
      </c>
      <c r="AE108" s="24" t="n">
        <v>0.1195556195543754</v>
      </c>
      <c r="AF108" s="24" t="n">
        <v>0.1244154852118419</v>
      </c>
      <c r="AG108" s="24" t="n">
        <v>0.119822328810571</v>
      </c>
      <c r="AH108" s="24" t="n">
        <v>0.1196041873945676</v>
      </c>
      <c r="AI108" s="24" t="n">
        <v>0.1258040321573073</v>
      </c>
      <c r="AJ108" s="24" t="n">
        <v>0.1103729519039906</v>
      </c>
      <c r="AK108" s="24" t="n">
        <v>0.1186118137885376</v>
      </c>
      <c r="AL108" s="24" t="n">
        <v>0.06707360759628145</v>
      </c>
      <c r="AM108" s="24" t="n">
        <v>0.07260124172486476</v>
      </c>
      <c r="AN108" s="24" t="n">
        <v>0.0934057167346358</v>
      </c>
      <c r="AO108" s="24" t="n">
        <v>0.09463915752735171</v>
      </c>
      <c r="AP108" s="24" t="n">
        <v>0.0723805079750752</v>
      </c>
      <c r="AQ108" s="24" t="n">
        <v>0.08958346053017256</v>
      </c>
      <c r="AR108" s="24" t="n">
        <v>0.09299870378247775</v>
      </c>
      <c r="AS108" s="24" t="n">
        <v>0.1156542683612209</v>
      </c>
      <c r="AT108" s="24" t="n">
        <v>0.1148009424002849</v>
      </c>
      <c r="AU108" s="24" t="n">
        <v>0.07666006964654141</v>
      </c>
      <c r="AV108" s="24" t="n">
        <v>0.08887871913872063</v>
      </c>
      <c r="AW108" s="24" t="n">
        <v>0.08887871913872063</v>
      </c>
      <c r="AX108" s="24" t="n">
        <v>0.08887928100615913</v>
      </c>
      <c r="AY108" s="24" t="n">
        <v>0.08887871913872065</v>
      </c>
      <c r="AZ108" s="24" t="n">
        <v>0.08887871913872065</v>
      </c>
      <c r="BA108" s="24" t="n">
        <v>0.0892856100138535</v>
      </c>
      <c r="BB108" s="24" t="n">
        <v>0.1012416535153715</v>
      </c>
      <c r="BC108" s="24" t="n">
        <v>0.1213564164374838</v>
      </c>
      <c r="BD108" s="24" t="n">
        <v>0.1354247806853296</v>
      </c>
      <c r="BE108" s="24" t="n">
        <v>0.1371333701000158</v>
      </c>
      <c r="BF108" s="24" t="n">
        <v>0.1380586829383384</v>
      </c>
      <c r="BG108" s="24" t="n">
        <v>0.1120873174507226</v>
      </c>
      <c r="BH108" s="24" t="n">
        <v>0.1160419682057231</v>
      </c>
      <c r="BI108" s="24" t="n">
        <v>0.1123620820696308</v>
      </c>
      <c r="BJ108" s="24" t="n">
        <v>0.1246801402146816</v>
      </c>
      <c r="BK108" s="24" t="n">
        <v>0.09299746732807143</v>
      </c>
      <c r="BL108" s="24" t="n">
        <v>0.1085873624844183</v>
      </c>
      <c r="BM108" s="24" t="n">
        <v>0.1068054543757032</v>
      </c>
      <c r="BN108" s="24" t="n">
        <v>0.1019391665892417</v>
      </c>
      <c r="BO108" s="24" t="n">
        <v>0.09814785840590468</v>
      </c>
      <c r="BP108" s="24" t="n">
        <v>0.1013567587341414</v>
      </c>
      <c r="BQ108" s="24" t="n">
        <v>0.1207927753648383</v>
      </c>
      <c r="BR108" s="24" t="n">
        <v>0.1186939080859268</v>
      </c>
      <c r="BS108" s="24" t="n">
        <v>0.07534737795747036</v>
      </c>
      <c r="BT108" s="24" t="n">
        <v>0.07480404055834099</v>
      </c>
      <c r="BU108" s="24" t="n">
        <v>0.09888272405641152</v>
      </c>
      <c r="BV108" s="24" t="n">
        <v>0.08615061306051477</v>
      </c>
      <c r="BW108" s="24" t="n">
        <v>0.08777225782959176</v>
      </c>
      <c r="BX108" s="24" t="n">
        <v>0.08655716935146372</v>
      </c>
      <c r="BY108" s="24" t="n">
        <v>0.0871850561198209</v>
      </c>
      <c r="BZ108" s="24" t="n">
        <v>0.09169723548628728</v>
      </c>
      <c r="CA108" s="24" t="n">
        <v>0.09076710244285177</v>
      </c>
      <c r="CB108" s="24" t="n">
        <v>0.07962091968529383</v>
      </c>
      <c r="CC108" s="24" t="n">
        <v>0.07917879155380327</v>
      </c>
      <c r="CD108" s="24" t="n">
        <v>0.08005130386583241</v>
      </c>
      <c r="CE108" s="24" t="n">
        <v>0.1235920858075448</v>
      </c>
      <c r="CF108" s="24" t="n">
        <v>0.1229366104998137</v>
      </c>
      <c r="CG108" s="24" t="n">
        <v>0.09150159474409907</v>
      </c>
      <c r="CH108" s="24" t="n">
        <v>0.08869755422010589</v>
      </c>
      <c r="CI108" s="24" t="n">
        <v>0.08240568804546904</v>
      </c>
      <c r="CJ108" s="24" t="n">
        <v>0.08218370481482104</v>
      </c>
      <c r="CK108" s="24" t="n">
        <v>0.07245722353822538</v>
      </c>
      <c r="CL108" s="24" t="n">
        <v>0.04558794993015138</v>
      </c>
      <c r="CM108" s="24" t="n">
        <v>0.01907076857724839</v>
      </c>
      <c r="CN108" s="24" t="n">
        <v>0.04333424299340386</v>
      </c>
      <c r="CO108" s="24" t="n">
        <v>0.04738367874309727</v>
      </c>
      <c r="CP108" s="24" t="n">
        <v>0.04362930621472842</v>
      </c>
      <c r="CQ108" s="24" t="n">
        <v>0.03597356447411192</v>
      </c>
      <c r="CR108" s="24" t="n">
        <v>0.09000320780512883</v>
      </c>
      <c r="CS108" s="24" t="n">
        <v>1.245038400812457</v>
      </c>
      <c r="CT108" s="24" t="n">
        <v>0.2313321273252744</v>
      </c>
      <c r="CU108" s="24" t="n">
        <v>0.1311198147014248</v>
      </c>
      <c r="CV108" s="24" t="n">
        <v>0.05522070476741789</v>
      </c>
      <c r="CW108" s="24" t="n">
        <v>0.09535524334257146</v>
      </c>
      <c r="CX108" s="24" t="n">
        <v>0.0950088594205291</v>
      </c>
      <c r="CY108" s="24" t="n">
        <v>0.01499646768664141</v>
      </c>
      <c r="CZ108" s="24" t="n">
        <v>0.05294651269336613</v>
      </c>
      <c r="DA108" s="24" t="n">
        <v>0.03506692852779833</v>
      </c>
      <c r="DB108" s="24" t="n">
        <v>0.03875404854647058</v>
      </c>
      <c r="DC108" s="24" t="n">
        <v>0.0352720603861731</v>
      </c>
      <c r="DD108" s="24" t="n">
        <v>0.01857358470237254</v>
      </c>
      <c r="DE108" s="24" t="n">
        <v>0.008337414511164079</v>
      </c>
      <c r="DF108" s="24" t="n">
        <v>0.01021814902848612</v>
      </c>
      <c r="DG108" s="24" t="n">
        <v>0.002022903774566486</v>
      </c>
      <c r="DH108" s="24" t="n">
        <v>0.01782054798791731</v>
      </c>
      <c r="DI108" s="24" t="n">
        <v>0.0228492484093673</v>
      </c>
      <c r="DJ108" s="24" t="n">
        <v>0.01905585501285037</v>
      </c>
      <c r="DK108" s="24" t="n">
        <v>0.06376279399008426</v>
      </c>
      <c r="DL108" s="24" t="n">
        <v>0.05855997735180912</v>
      </c>
      <c r="DM108" s="24" t="n">
        <v>0.01571261827554685</v>
      </c>
      <c r="DN108" s="24" t="n">
        <v>0.01626445584317614</v>
      </c>
      <c r="DO108" s="24" t="n">
        <v>0.01169881388163656</v>
      </c>
      <c r="DP108" s="24" t="n">
        <v>0.009376861749151675</v>
      </c>
      <c r="DQ108" s="24" t="n">
        <v>0.009376861749151675</v>
      </c>
      <c r="DR108" s="24" t="n">
        <v>0.006131856032542154</v>
      </c>
      <c r="DS108" s="24" t="n">
        <v>0.01121483043696725</v>
      </c>
      <c r="DT108" s="24" t="n">
        <v>0.01970208426888539</v>
      </c>
      <c r="DU108" s="24" t="n">
        <v>0.01357737665615229</v>
      </c>
      <c r="DV108" s="24" t="n">
        <v>0.01199865378324876</v>
      </c>
      <c r="DW108" s="24" t="n">
        <v>0.02445331941632733</v>
      </c>
      <c r="DX108" s="24" t="n">
        <v>0.07032051299640049</v>
      </c>
      <c r="DY108" s="24" t="n">
        <v>0.02757554162548708</v>
      </c>
      <c r="DZ108" s="24" t="n">
        <v>0</v>
      </c>
    </row>
    <row r="109">
      <c r="A109" s="15" t="n">
        <v>96</v>
      </c>
      <c r="B109" s="10" t="inlineStr">
        <is>
          <t>Transporte terrestre de passageiros</t>
        </is>
      </c>
      <c r="C109" s="25" t="n">
        <v>0.0009245011905211555</v>
      </c>
      <c r="D109" s="25" t="n">
        <v>0.0009127135818350558</v>
      </c>
      <c r="E109" s="25" t="n">
        <v>0.0009126467002811545</v>
      </c>
      <c r="F109" s="25" t="n">
        <v>0.0009123768095324538</v>
      </c>
      <c r="G109" s="25" t="n">
        <v>0.0009114597210753834</v>
      </c>
      <c r="H109" s="25" t="n">
        <v>0.0009185936785779959</v>
      </c>
      <c r="I109" s="25" t="n">
        <v>0.0009122902158543361</v>
      </c>
      <c r="J109" s="25" t="n">
        <v>0.0009190502686887034</v>
      </c>
      <c r="K109" s="25" t="n">
        <v>0.0009069444504259669</v>
      </c>
      <c r="L109" s="25" t="n">
        <v>0.0007752448668230012</v>
      </c>
      <c r="M109" s="25" t="n">
        <v>0.0007856760144929684</v>
      </c>
      <c r="N109" s="25" t="n">
        <v>0.0007706523582485007</v>
      </c>
      <c r="O109" s="25" t="n">
        <v>0.0007563971790866391</v>
      </c>
      <c r="P109" s="25" t="n">
        <v>0.0009290969757963395</v>
      </c>
      <c r="Q109" s="25" t="n">
        <v>0.0009332106162867265</v>
      </c>
      <c r="R109" s="25" t="n">
        <v>0.001804454074917433</v>
      </c>
      <c r="S109" s="25" t="n">
        <v>0.001768328967525453</v>
      </c>
      <c r="T109" s="25" t="n">
        <v>0.003566376102371598</v>
      </c>
      <c r="U109" s="25" t="n">
        <v>0.006611936066724449</v>
      </c>
      <c r="V109" s="25" t="n">
        <v>0.01002955247272362</v>
      </c>
      <c r="W109" s="25" t="n">
        <v>0.001032610251411432</v>
      </c>
      <c r="X109" s="25" t="n">
        <v>0.00104349519473999</v>
      </c>
      <c r="Y109" s="25" t="n">
        <v>0.0009884231801344364</v>
      </c>
      <c r="Z109" s="25" t="n">
        <v>0.001041794846408545</v>
      </c>
      <c r="AA109" s="25" t="n">
        <v>0.0009180974671619721</v>
      </c>
      <c r="AB109" s="25" t="n">
        <v>0.00104029164746834</v>
      </c>
      <c r="AC109" s="25" t="n">
        <v>0.001529933900744605</v>
      </c>
      <c r="AD109" s="25" t="n">
        <v>0.001257282384269419</v>
      </c>
      <c r="AE109" s="25" t="n">
        <v>0.001138510684760592</v>
      </c>
      <c r="AF109" s="25" t="n">
        <v>0.001229965428849068</v>
      </c>
      <c r="AG109" s="25" t="n">
        <v>0.001156294073957161</v>
      </c>
      <c r="AH109" s="25" t="n">
        <v>0.001169383385112252</v>
      </c>
      <c r="AI109" s="25" t="n">
        <v>0.001247434437624166</v>
      </c>
      <c r="AJ109" s="25" t="n">
        <v>0.0009701707900775311</v>
      </c>
      <c r="AK109" s="25" t="n">
        <v>0.00135659271676573</v>
      </c>
      <c r="AL109" s="25" t="n">
        <v>0.0008029628327158826</v>
      </c>
      <c r="AM109" s="25" t="n">
        <v>0.0009324502127271517</v>
      </c>
      <c r="AN109" s="25" t="n">
        <v>0.001074101354733995</v>
      </c>
      <c r="AO109" s="25" t="n">
        <v>0.001280490826755848</v>
      </c>
      <c r="AP109" s="25" t="n">
        <v>0.002242996374597635</v>
      </c>
      <c r="AQ109" s="25" t="n">
        <v>0.0009599365907263994</v>
      </c>
      <c r="AR109" s="25" t="n">
        <v>0.01855453035152483</v>
      </c>
      <c r="AS109" s="25" t="n">
        <v>0.001030329260566405</v>
      </c>
      <c r="AT109" s="25" t="n">
        <v>0.001041904486293614</v>
      </c>
      <c r="AU109" s="25" t="n">
        <v>0.0008613339066376059</v>
      </c>
      <c r="AV109" s="25" t="n">
        <v>0.001880913919180582</v>
      </c>
      <c r="AW109" s="25" t="n">
        <v>0.001880913919180583</v>
      </c>
      <c r="AX109" s="25" t="n">
        <v>0.001880941447756291</v>
      </c>
      <c r="AY109" s="25" t="n">
        <v>0.001880913919180584</v>
      </c>
      <c r="AZ109" s="25" t="n">
        <v>0.001880913919180582</v>
      </c>
      <c r="BA109" s="25" t="n">
        <v>0.001832814752385034</v>
      </c>
      <c r="BB109" s="25" t="n">
        <v>0.001398688031004971</v>
      </c>
      <c r="BC109" s="25" t="n">
        <v>0.003060697654596142</v>
      </c>
      <c r="BD109" s="25" t="n">
        <v>0.002938995421031204</v>
      </c>
      <c r="BE109" s="25" t="n">
        <v>0.003059581154714761</v>
      </c>
      <c r="BF109" s="25" t="n">
        <v>0.003207688567200457</v>
      </c>
      <c r="BG109" s="25" t="n">
        <v>0.00298543872846835</v>
      </c>
      <c r="BH109" s="25" t="n">
        <v>0.002622473888799842</v>
      </c>
      <c r="BI109" s="25" t="n">
        <v>0.003022411531928037</v>
      </c>
      <c r="BJ109" s="25" t="n">
        <v>0.001941365662418239</v>
      </c>
      <c r="BK109" s="25" t="n">
        <v>0.001182344056208741</v>
      </c>
      <c r="BL109" s="25" t="n">
        <v>0.003211982342889852</v>
      </c>
      <c r="BM109" s="25" t="n">
        <v>0.002956388624420327</v>
      </c>
      <c r="BN109" s="25" t="n">
        <v>0.004695627551115179</v>
      </c>
      <c r="BO109" s="25" t="n">
        <v>0.003600760464082649</v>
      </c>
      <c r="BP109" s="25" t="n">
        <v>0.004694786325771385</v>
      </c>
      <c r="BQ109" s="25" t="n">
        <v>0.003405898909015346</v>
      </c>
      <c r="BR109" s="25" t="n">
        <v>0.003440686735849968</v>
      </c>
      <c r="BS109" s="25" t="n">
        <v>0.002394333003017668</v>
      </c>
      <c r="BT109" s="25" t="n">
        <v>0.002465653702042228</v>
      </c>
      <c r="BU109" s="25" t="n">
        <v>0.004037801713732152</v>
      </c>
      <c r="BV109" s="25" t="n">
        <v>0.001066208565484787</v>
      </c>
      <c r="BW109" s="25" t="n">
        <v>0.000834632315755326</v>
      </c>
      <c r="BX109" s="25" t="n">
        <v>0.0009722632082052891</v>
      </c>
      <c r="BY109" s="25" t="n">
        <v>0.001119380986063366</v>
      </c>
      <c r="BZ109" s="25" t="n">
        <v>0.00224020362121791</v>
      </c>
      <c r="CA109" s="25" t="n">
        <v>0.001736197805993306</v>
      </c>
      <c r="CB109" s="25" t="n">
        <v>0.004077303180979497</v>
      </c>
      <c r="CC109" s="25" t="n">
        <v>0.004127221018403878</v>
      </c>
      <c r="CD109" s="25" t="n">
        <v>0.003798824543430011</v>
      </c>
      <c r="CE109" s="25" t="n">
        <v>0.003571880081530064</v>
      </c>
      <c r="CF109" s="25" t="n">
        <v>0.003593220683872985</v>
      </c>
      <c r="CG109" s="25" t="n">
        <v>0.006036028719994065</v>
      </c>
      <c r="CH109" s="25" t="n">
        <v>0.001893820697480574</v>
      </c>
      <c r="CI109" s="25" t="n">
        <v>0.001777012550440996</v>
      </c>
      <c r="CJ109" s="25" t="n">
        <v>0.002178453738836741</v>
      </c>
      <c r="CK109" s="25" t="n">
        <v>0.001379436568269158</v>
      </c>
      <c r="CL109" s="25" t="n">
        <v>0.0007076810844668471</v>
      </c>
      <c r="CM109" s="25" t="n">
        <v>0.001382196002900476</v>
      </c>
      <c r="CN109" s="25" t="n">
        <v>0.001685694673189688</v>
      </c>
      <c r="CO109" s="25" t="n">
        <v>0.001875609417236769</v>
      </c>
      <c r="CP109" s="25" t="n">
        <v>0.001679178385357541</v>
      </c>
      <c r="CQ109" s="25" t="n">
        <v>0.001138692813897952</v>
      </c>
      <c r="CR109" s="25" t="n">
        <v>0.0006041990803969394</v>
      </c>
      <c r="CS109" s="25" t="n">
        <v>0.00161756987235432</v>
      </c>
      <c r="CT109" s="25" t="n">
        <v>1.00167156757729</v>
      </c>
      <c r="CU109" s="25" t="n">
        <v>0.001200842345854506</v>
      </c>
      <c r="CV109" s="25" t="n">
        <v>0.001057920602663519</v>
      </c>
      <c r="CW109" s="25" t="n">
        <v>0.001319430789090353</v>
      </c>
      <c r="CX109" s="25" t="n">
        <v>0.001272618110406255</v>
      </c>
      <c r="CY109" s="25" t="n">
        <v>0.001970636153310965</v>
      </c>
      <c r="CZ109" s="25" t="n">
        <v>0.0008602312833250563</v>
      </c>
      <c r="DA109" s="25" t="n">
        <v>0.001527952175355661</v>
      </c>
      <c r="DB109" s="25" t="n">
        <v>0.002744633799416999</v>
      </c>
      <c r="DC109" s="25" t="n">
        <v>0.0007329139545466255</v>
      </c>
      <c r="DD109" s="25" t="n">
        <v>0.001640856969812375</v>
      </c>
      <c r="DE109" s="25" t="n">
        <v>0.001025728848802253</v>
      </c>
      <c r="DF109" s="25" t="n">
        <v>0.0003904762864407233</v>
      </c>
      <c r="DG109" s="25" t="n">
        <v>0.0001647315847954909</v>
      </c>
      <c r="DH109" s="25" t="n">
        <v>0.0006026163243327896</v>
      </c>
      <c r="DI109" s="25" t="n">
        <v>0.002838419760400942</v>
      </c>
      <c r="DJ109" s="25" t="n">
        <v>0.009674858903287245</v>
      </c>
      <c r="DK109" s="25" t="n">
        <v>0.001864253615355769</v>
      </c>
      <c r="DL109" s="25" t="n">
        <v>0.0008373651704074783</v>
      </c>
      <c r="DM109" s="25" t="n">
        <v>0.001333250975894995</v>
      </c>
      <c r="DN109" s="25" t="n">
        <v>0.001344455545080381</v>
      </c>
      <c r="DO109" s="25" t="n">
        <v>0.001073211270745959</v>
      </c>
      <c r="DP109" s="25" t="n">
        <v>0.002299402878334885</v>
      </c>
      <c r="DQ109" s="25" t="n">
        <v>0.002299402878334885</v>
      </c>
      <c r="DR109" s="25" t="n">
        <v>0.003460441373088109</v>
      </c>
      <c r="DS109" s="25" t="n">
        <v>0.009517114984406383</v>
      </c>
      <c r="DT109" s="25" t="n">
        <v>0.00504443684077605</v>
      </c>
      <c r="DU109" s="25" t="n">
        <v>0.0004920271065553082</v>
      </c>
      <c r="DV109" s="25" t="n">
        <v>0.001262954884403084</v>
      </c>
      <c r="DW109" s="25" t="n">
        <v>0.01782835484813049</v>
      </c>
      <c r="DX109" s="25" t="n">
        <v>0.005739489548916377</v>
      </c>
      <c r="DY109" s="25" t="n">
        <v>0.01700660891333729</v>
      </c>
      <c r="DZ109" s="25" t="n">
        <v>0</v>
      </c>
    </row>
    <row r="110">
      <c r="A110" s="13" t="n">
        <v>97</v>
      </c>
      <c r="B110" s="14" t="inlineStr">
        <is>
          <t>Transporte aquaviário</t>
        </is>
      </c>
      <c r="C110" s="24" t="n">
        <v>0.00356084338306948</v>
      </c>
      <c r="D110" s="24" t="n">
        <v>0.003579433527370817</v>
      </c>
      <c r="E110" s="24" t="n">
        <v>0.003598360320920513</v>
      </c>
      <c r="F110" s="24" t="n">
        <v>0.003597264222389838</v>
      </c>
      <c r="G110" s="24" t="n">
        <v>0.003593480046231793</v>
      </c>
      <c r="H110" s="24" t="n">
        <v>0.003569890535881212</v>
      </c>
      <c r="I110" s="24" t="n">
        <v>0.003596916908641476</v>
      </c>
      <c r="J110" s="24" t="n">
        <v>0.00357183258347644</v>
      </c>
      <c r="K110" s="24" t="n">
        <v>0.00358533627692835</v>
      </c>
      <c r="L110" s="24" t="n">
        <v>0.003027193190043394</v>
      </c>
      <c r="M110" s="24" t="n">
        <v>0.003082952734479236</v>
      </c>
      <c r="N110" s="24" t="n">
        <v>0.003023422507583483</v>
      </c>
      <c r="O110" s="24" t="n">
        <v>0.002965429093107666</v>
      </c>
      <c r="P110" s="24" t="n">
        <v>0.002450892112507323</v>
      </c>
      <c r="Q110" s="24" t="n">
        <v>0.002114633685681841</v>
      </c>
      <c r="R110" s="24" t="n">
        <v>0.003603250408926974</v>
      </c>
      <c r="S110" s="24" t="n">
        <v>0.004101616195910465</v>
      </c>
      <c r="T110" s="24" t="n">
        <v>0.05051244130448617</v>
      </c>
      <c r="U110" s="24" t="n">
        <v>0.002593393423205446</v>
      </c>
      <c r="V110" s="24" t="n">
        <v>0.005396128463488401</v>
      </c>
      <c r="W110" s="24" t="n">
        <v>0.008750530367173394</v>
      </c>
      <c r="X110" s="24" t="n">
        <v>0.008845146843003682</v>
      </c>
      <c r="Y110" s="24" t="n">
        <v>0.008077760252147083</v>
      </c>
      <c r="Z110" s="24" t="n">
        <v>0.008881303740857048</v>
      </c>
      <c r="AA110" s="24" t="n">
        <v>0.007322233451227662</v>
      </c>
      <c r="AB110" s="24" t="n">
        <v>0.008820152468278135</v>
      </c>
      <c r="AC110" s="24" t="n">
        <v>0.005413555118972616</v>
      </c>
      <c r="AD110" s="24" t="n">
        <v>0.005836291121275795</v>
      </c>
      <c r="AE110" s="24" t="n">
        <v>0.005462141727055648</v>
      </c>
      <c r="AF110" s="24" t="n">
        <v>0.005682750239297702</v>
      </c>
      <c r="AG110" s="24" t="n">
        <v>0.005393702259933473</v>
      </c>
      <c r="AH110" s="24" t="n">
        <v>0.005419252068086791</v>
      </c>
      <c r="AI110" s="24" t="n">
        <v>0.005917734340229462</v>
      </c>
      <c r="AJ110" s="24" t="n">
        <v>0.004728326230156585</v>
      </c>
      <c r="AK110" s="24" t="n">
        <v>0.003537064795390643</v>
      </c>
      <c r="AL110" s="24" t="n">
        <v>0.003488090580375566</v>
      </c>
      <c r="AM110" s="24" t="n">
        <v>0.00389610268577391</v>
      </c>
      <c r="AN110" s="24" t="n">
        <v>0.004494368735449229</v>
      </c>
      <c r="AO110" s="24" t="n">
        <v>0.004651790114008977</v>
      </c>
      <c r="AP110" s="24" t="n">
        <v>0.002833065260061593</v>
      </c>
      <c r="AQ110" s="24" t="n">
        <v>0.003630329615242247</v>
      </c>
      <c r="AR110" s="24" t="n">
        <v>0.01049574072788612</v>
      </c>
      <c r="AS110" s="24" t="n">
        <v>0.02459823899687955</v>
      </c>
      <c r="AT110" s="24" t="n">
        <v>0.02376977773159431</v>
      </c>
      <c r="AU110" s="24" t="n">
        <v>0.005963081976377918</v>
      </c>
      <c r="AV110" s="24" t="n">
        <v>0.02286779293249145</v>
      </c>
      <c r="AW110" s="24" t="n">
        <v>0.02286779293249145</v>
      </c>
      <c r="AX110" s="24" t="n">
        <v>0.02286735894463353</v>
      </c>
      <c r="AY110" s="24" t="n">
        <v>0.02286779293249145</v>
      </c>
      <c r="AZ110" s="24" t="n">
        <v>0.02286779293249147</v>
      </c>
      <c r="BA110" s="24" t="n">
        <v>0.02193650484556797</v>
      </c>
      <c r="BB110" s="24" t="n">
        <v>0.004626700458166503</v>
      </c>
      <c r="BC110" s="24" t="n">
        <v>0.0137627691749042</v>
      </c>
      <c r="BD110" s="24" t="n">
        <v>0.01492111507548164</v>
      </c>
      <c r="BE110" s="24" t="n">
        <v>0.01482000301965533</v>
      </c>
      <c r="BF110" s="24" t="n">
        <v>0.0155922551513179</v>
      </c>
      <c r="BG110" s="24" t="n">
        <v>0.005164487264784736</v>
      </c>
      <c r="BH110" s="24" t="n">
        <v>0.00654232297475569</v>
      </c>
      <c r="BI110" s="24" t="n">
        <v>0.00538074474157182</v>
      </c>
      <c r="BJ110" s="24" t="n">
        <v>0.008083203363199617</v>
      </c>
      <c r="BK110" s="24" t="n">
        <v>0.002996794120994213</v>
      </c>
      <c r="BL110" s="24" t="n">
        <v>0.006200449887436503</v>
      </c>
      <c r="BM110" s="24" t="n">
        <v>0.006038444193560616</v>
      </c>
      <c r="BN110" s="24" t="n">
        <v>0.006060464650038127</v>
      </c>
      <c r="BO110" s="24" t="n">
        <v>0.005239323083703957</v>
      </c>
      <c r="BP110" s="24" t="n">
        <v>0.006085182545093748</v>
      </c>
      <c r="BQ110" s="24" t="n">
        <v>0.007784893583743865</v>
      </c>
      <c r="BR110" s="24" t="n">
        <v>0.007057617244259815</v>
      </c>
      <c r="BS110" s="24" t="n">
        <v>0.00423974969230637</v>
      </c>
      <c r="BT110" s="24" t="n">
        <v>0.004034159931792136</v>
      </c>
      <c r="BU110" s="24" t="n">
        <v>0.004297931845486901</v>
      </c>
      <c r="BV110" s="24" t="n">
        <v>0.003562905509003954</v>
      </c>
      <c r="BW110" s="24" t="n">
        <v>0.003412026588609232</v>
      </c>
      <c r="BX110" s="24" t="n">
        <v>0.003516937433869447</v>
      </c>
      <c r="BY110" s="24" t="n">
        <v>0.003509794207292751</v>
      </c>
      <c r="BZ110" s="24" t="n">
        <v>0.004459830816216913</v>
      </c>
      <c r="CA110" s="24" t="n">
        <v>0.004078200277288307</v>
      </c>
      <c r="CB110" s="24" t="n">
        <v>0.00539248092315437</v>
      </c>
      <c r="CC110" s="24" t="n">
        <v>0.005418712305809606</v>
      </c>
      <c r="CD110" s="24" t="n">
        <v>0.005148461960171655</v>
      </c>
      <c r="CE110" s="24" t="n">
        <v>0.006344337618498115</v>
      </c>
      <c r="CF110" s="24" t="n">
        <v>0.006316718609517341</v>
      </c>
      <c r="CG110" s="24" t="n">
        <v>0.005177055045980422</v>
      </c>
      <c r="CH110" s="24" t="n">
        <v>0.007973990188882675</v>
      </c>
      <c r="CI110" s="24" t="n">
        <v>0.00333849118310435</v>
      </c>
      <c r="CJ110" s="24" t="n">
        <v>0.003711962997321783</v>
      </c>
      <c r="CK110" s="24" t="n">
        <v>0.003037633175241792</v>
      </c>
      <c r="CL110" s="24" t="n">
        <v>0.003276624370345898</v>
      </c>
      <c r="CM110" s="24" t="n">
        <v>0.001165342660494876</v>
      </c>
      <c r="CN110" s="24" t="n">
        <v>0.00244066128491536</v>
      </c>
      <c r="CO110" s="24" t="n">
        <v>0.007080178800129646</v>
      </c>
      <c r="CP110" s="24" t="n">
        <v>0.002456769913583606</v>
      </c>
      <c r="CQ110" s="24" t="n">
        <v>0.001509634769771788</v>
      </c>
      <c r="CR110" s="24" t="n">
        <v>0.003223047072403378</v>
      </c>
      <c r="CS110" s="24" t="n">
        <v>0.00945683905240044</v>
      </c>
      <c r="CT110" s="24" t="n">
        <v>0.008942723337797926</v>
      </c>
      <c r="CU110" s="24" t="n">
        <v>1.039070560686958</v>
      </c>
      <c r="CV110" s="24" t="n">
        <v>0.005641678601125947</v>
      </c>
      <c r="CW110" s="24" t="n">
        <v>0.002538614987234852</v>
      </c>
      <c r="CX110" s="24" t="n">
        <v>0.002204202943988342</v>
      </c>
      <c r="CY110" s="24" t="n">
        <v>0.0008986372003461211</v>
      </c>
      <c r="CZ110" s="24" t="n">
        <v>0.002543181210282536</v>
      </c>
      <c r="DA110" s="24" t="n">
        <v>0.001497285983280629</v>
      </c>
      <c r="DB110" s="24" t="n">
        <v>0.001549438175006987</v>
      </c>
      <c r="DC110" s="24" t="n">
        <v>0.00146313341529858</v>
      </c>
      <c r="DD110" s="24" t="n">
        <v>0.000956187174120853</v>
      </c>
      <c r="DE110" s="24" t="n">
        <v>0.0004314952530278633</v>
      </c>
      <c r="DF110" s="24" t="n">
        <v>0.0006348616117064259</v>
      </c>
      <c r="DG110" s="24" t="n">
        <v>0.0001199327202843666</v>
      </c>
      <c r="DH110" s="24" t="n">
        <v>0.000802605158113306</v>
      </c>
      <c r="DI110" s="24" t="n">
        <v>0.001271978941905778</v>
      </c>
      <c r="DJ110" s="24" t="n">
        <v>0.0008801955591271544</v>
      </c>
      <c r="DK110" s="24" t="n">
        <v>0.002634173997069473</v>
      </c>
      <c r="DL110" s="24" t="n">
        <v>0.002232471144183376</v>
      </c>
      <c r="DM110" s="24" t="n">
        <v>0.002009927196624947</v>
      </c>
      <c r="DN110" s="24" t="n">
        <v>0.001996056492916684</v>
      </c>
      <c r="DO110" s="24" t="n">
        <v>0.0006093738511966956</v>
      </c>
      <c r="DP110" s="24" t="n">
        <v>0.0005566115797263359</v>
      </c>
      <c r="DQ110" s="24" t="n">
        <v>0.0005566115797263359</v>
      </c>
      <c r="DR110" s="24" t="n">
        <v>0.0003779433711752976</v>
      </c>
      <c r="DS110" s="24" t="n">
        <v>0.0006694645790198465</v>
      </c>
      <c r="DT110" s="24" t="n">
        <v>0.0009364330045188444</v>
      </c>
      <c r="DU110" s="24" t="n">
        <v>0.0007079146498905119</v>
      </c>
      <c r="DV110" s="24" t="n">
        <v>0.0006209569173826617</v>
      </c>
      <c r="DW110" s="24" t="n">
        <v>0.001395823672901887</v>
      </c>
      <c r="DX110" s="24" t="n">
        <v>0.002669789316826733</v>
      </c>
      <c r="DY110" s="24" t="n">
        <v>0.001482373541983258</v>
      </c>
      <c r="DZ110" s="24" t="n">
        <v>0</v>
      </c>
    </row>
    <row r="111">
      <c r="A111" s="15" t="n">
        <v>98</v>
      </c>
      <c r="B111" s="10" t="inlineStr">
        <is>
          <t>Transporte aéreo</t>
        </is>
      </c>
      <c r="C111" s="25" t="n">
        <v>0.001140556506559149</v>
      </c>
      <c r="D111" s="25" t="n">
        <v>0.001138278551414513</v>
      </c>
      <c r="E111" s="25" t="n">
        <v>0.001140816132156947</v>
      </c>
      <c r="F111" s="25" t="n">
        <v>0.001140561474492367</v>
      </c>
      <c r="G111" s="25" t="n">
        <v>0.001139680398781087</v>
      </c>
      <c r="H111" s="25" t="n">
        <v>0.001139359011490252</v>
      </c>
      <c r="I111" s="25" t="n">
        <v>0.00114048092143967</v>
      </c>
      <c r="J111" s="25" t="n">
        <v>0.001139819940547032</v>
      </c>
      <c r="K111" s="25" t="n">
        <v>0.001155808884088893</v>
      </c>
      <c r="L111" s="25" t="n">
        <v>0.001009421202107792</v>
      </c>
      <c r="M111" s="25" t="n">
        <v>0.00102107905262564</v>
      </c>
      <c r="N111" s="25" t="n">
        <v>0.001007295502190574</v>
      </c>
      <c r="O111" s="25" t="n">
        <v>0.0009938186795325737</v>
      </c>
      <c r="P111" s="25" t="n">
        <v>0.0008272949879574268</v>
      </c>
      <c r="Q111" s="25" t="n">
        <v>0.0007463170427003422</v>
      </c>
      <c r="R111" s="25" t="n">
        <v>0.001583766898473373</v>
      </c>
      <c r="S111" s="25" t="n">
        <v>0.001833061522015454</v>
      </c>
      <c r="T111" s="25" t="n">
        <v>0.013021874109085</v>
      </c>
      <c r="U111" s="25" t="n">
        <v>0.001249387303101723</v>
      </c>
      <c r="V111" s="25" t="n">
        <v>0.002710126708678312</v>
      </c>
      <c r="W111" s="25" t="n">
        <v>0.002032365065062988</v>
      </c>
      <c r="X111" s="25" t="n">
        <v>0.002026811661221522</v>
      </c>
      <c r="Y111" s="25" t="n">
        <v>0.002054409793795041</v>
      </c>
      <c r="Z111" s="25" t="n">
        <v>0.002029028545275519</v>
      </c>
      <c r="AA111" s="25" t="n">
        <v>0.002086269887477833</v>
      </c>
      <c r="AB111" s="25" t="n">
        <v>0.002019971819554625</v>
      </c>
      <c r="AC111" s="25" t="n">
        <v>0.00145957982928657</v>
      </c>
      <c r="AD111" s="25" t="n">
        <v>0.001962625442821287</v>
      </c>
      <c r="AE111" s="25" t="n">
        <v>0.002009837629659221</v>
      </c>
      <c r="AF111" s="25" t="n">
        <v>0.001962680845305855</v>
      </c>
      <c r="AG111" s="25" t="n">
        <v>0.001982370386432523</v>
      </c>
      <c r="AH111" s="25" t="n">
        <v>0.001959707056297584</v>
      </c>
      <c r="AI111" s="25" t="n">
        <v>0.001968348305116739</v>
      </c>
      <c r="AJ111" s="25" t="n">
        <v>0.00208360183130316</v>
      </c>
      <c r="AK111" s="25" t="n">
        <v>0.001960181758228617</v>
      </c>
      <c r="AL111" s="25" t="n">
        <v>0.001815539526128852</v>
      </c>
      <c r="AM111" s="25" t="n">
        <v>0.00137904801689443</v>
      </c>
      <c r="AN111" s="25" t="n">
        <v>0.001850049397862769</v>
      </c>
      <c r="AO111" s="25" t="n">
        <v>0.001903211748294033</v>
      </c>
      <c r="AP111" s="25" t="n">
        <v>0.001670949562335477</v>
      </c>
      <c r="AQ111" s="25" t="n">
        <v>0.001956390480114676</v>
      </c>
      <c r="AR111" s="25" t="n">
        <v>0.002075099342183288</v>
      </c>
      <c r="AS111" s="25" t="n">
        <v>0.002254953082446379</v>
      </c>
      <c r="AT111" s="25" t="n">
        <v>0.002252639082439817</v>
      </c>
      <c r="AU111" s="25" t="n">
        <v>0.001710072667579494</v>
      </c>
      <c r="AV111" s="25" t="n">
        <v>0.006192863674855784</v>
      </c>
      <c r="AW111" s="25" t="n">
        <v>0.006192863674855784</v>
      </c>
      <c r="AX111" s="25" t="n">
        <v>0.006192801949448884</v>
      </c>
      <c r="AY111" s="25" t="n">
        <v>0.006192863674855785</v>
      </c>
      <c r="AZ111" s="25" t="n">
        <v>0.006192863674855785</v>
      </c>
      <c r="BA111" s="25" t="n">
        <v>0.00600624329107701</v>
      </c>
      <c r="BB111" s="25" t="n">
        <v>0.001678227632884829</v>
      </c>
      <c r="BC111" s="25" t="n">
        <v>0.003104415985650607</v>
      </c>
      <c r="BD111" s="25" t="n">
        <v>0.003279170885030898</v>
      </c>
      <c r="BE111" s="25" t="n">
        <v>0.003314065199240256</v>
      </c>
      <c r="BF111" s="25" t="n">
        <v>0.003370058330297853</v>
      </c>
      <c r="BG111" s="25" t="n">
        <v>0.00362625345473266</v>
      </c>
      <c r="BH111" s="25" t="n">
        <v>0.003259300873279099</v>
      </c>
      <c r="BI111" s="25" t="n">
        <v>0.003639703010588231</v>
      </c>
      <c r="BJ111" s="25" t="n">
        <v>0.002112107358642257</v>
      </c>
      <c r="BK111" s="25" t="n">
        <v>0.002161819144746475</v>
      </c>
      <c r="BL111" s="25" t="n">
        <v>0.002126765322834478</v>
      </c>
      <c r="BM111" s="25" t="n">
        <v>0.00212951407305905</v>
      </c>
      <c r="BN111" s="25" t="n">
        <v>0.002282904899495971</v>
      </c>
      <c r="BO111" s="25" t="n">
        <v>0.002271817042791961</v>
      </c>
      <c r="BP111" s="25" t="n">
        <v>0.00230241816026175</v>
      </c>
      <c r="BQ111" s="25" t="n">
        <v>0.002133941088407729</v>
      </c>
      <c r="BR111" s="25" t="n">
        <v>0.002032090886262441</v>
      </c>
      <c r="BS111" s="25" t="n">
        <v>0.001883274939005137</v>
      </c>
      <c r="BT111" s="25" t="n">
        <v>0.001838481094207783</v>
      </c>
      <c r="BU111" s="25" t="n">
        <v>0.001876587140813087</v>
      </c>
      <c r="BV111" s="25" t="n">
        <v>0.003392762734037312</v>
      </c>
      <c r="BW111" s="25" t="n">
        <v>0.002837666744727265</v>
      </c>
      <c r="BX111" s="25" t="n">
        <v>0.003323405890858822</v>
      </c>
      <c r="BY111" s="25" t="n">
        <v>0.002780500549152244</v>
      </c>
      <c r="BZ111" s="25" t="n">
        <v>0.002656411572497632</v>
      </c>
      <c r="CA111" s="25" t="n">
        <v>0.002544823807024014</v>
      </c>
      <c r="CB111" s="25" t="n">
        <v>0.002146057607362783</v>
      </c>
      <c r="CC111" s="25" t="n">
        <v>0.002142618848941606</v>
      </c>
      <c r="CD111" s="25" t="n">
        <v>0.002157315358533633</v>
      </c>
      <c r="CE111" s="25" t="n">
        <v>0.002663928184019755</v>
      </c>
      <c r="CF111" s="25" t="n">
        <v>0.002650091577597215</v>
      </c>
      <c r="CG111" s="25" t="n">
        <v>0.001966255491553866</v>
      </c>
      <c r="CH111" s="25" t="n">
        <v>0.002017962526841814</v>
      </c>
      <c r="CI111" s="25" t="n">
        <v>0.001768700509079193</v>
      </c>
      <c r="CJ111" s="25" t="n">
        <v>0.001664631327037099</v>
      </c>
      <c r="CK111" s="25" t="n">
        <v>0.001980802335159073</v>
      </c>
      <c r="CL111" s="25" t="n">
        <v>0.002140019387460512</v>
      </c>
      <c r="CM111" s="25" t="n">
        <v>0.001174522187635112</v>
      </c>
      <c r="CN111" s="25" t="n">
        <v>0.001975354712020416</v>
      </c>
      <c r="CO111" s="25" t="n">
        <v>0.003043102625540783</v>
      </c>
      <c r="CP111" s="25" t="n">
        <v>0.001957915689095725</v>
      </c>
      <c r="CQ111" s="25" t="n">
        <v>0.001279915119122804</v>
      </c>
      <c r="CR111" s="25" t="n">
        <v>0.00223684575422432</v>
      </c>
      <c r="CS111" s="25" t="n">
        <v>0.00224835205668336</v>
      </c>
      <c r="CT111" s="25" t="n">
        <v>0.002187006688846705</v>
      </c>
      <c r="CU111" s="25" t="n">
        <v>0.003097268938745497</v>
      </c>
      <c r="CV111" s="25" t="n">
        <v>1.002675938814444</v>
      </c>
      <c r="CW111" s="25" t="n">
        <v>0.003249474644233935</v>
      </c>
      <c r="CX111" s="25" t="n">
        <v>0.003644551085979027</v>
      </c>
      <c r="CY111" s="25" t="n">
        <v>0.001497140535566885</v>
      </c>
      <c r="CZ111" s="25" t="n">
        <v>0.001101473572472159</v>
      </c>
      <c r="DA111" s="25" t="n">
        <v>0.001424430426399842</v>
      </c>
      <c r="DB111" s="25" t="n">
        <v>0.002666424426213066</v>
      </c>
      <c r="DC111" s="25" t="n">
        <v>0.001621324940683469</v>
      </c>
      <c r="DD111" s="25" t="n">
        <v>0.002591295548864899</v>
      </c>
      <c r="DE111" s="25" t="n">
        <v>0.001956235442842374</v>
      </c>
      <c r="DF111" s="25" t="n">
        <v>0.0005018761324647028</v>
      </c>
      <c r="DG111" s="25" t="n">
        <v>0.0001667790878738844</v>
      </c>
      <c r="DH111" s="25" t="n">
        <v>0.002283683823183491</v>
      </c>
      <c r="DI111" s="25" t="n">
        <v>0.001411847481762094</v>
      </c>
      <c r="DJ111" s="25" t="n">
        <v>0.002269321646118885</v>
      </c>
      <c r="DK111" s="25" t="n">
        <v>0.002952809600666149</v>
      </c>
      <c r="DL111" s="25" t="n">
        <v>0.001866335320685575</v>
      </c>
      <c r="DM111" s="25" t="n">
        <v>0.001197579446926603</v>
      </c>
      <c r="DN111" s="25" t="n">
        <v>0.001207626404408346</v>
      </c>
      <c r="DO111" s="25" t="n">
        <v>0.0007556173853399175</v>
      </c>
      <c r="DP111" s="25" t="n">
        <v>0.001291871684577033</v>
      </c>
      <c r="DQ111" s="25" t="n">
        <v>0.001291871684577033</v>
      </c>
      <c r="DR111" s="25" t="n">
        <v>0.0006536839095990009</v>
      </c>
      <c r="DS111" s="25" t="n">
        <v>0.006473539471035059</v>
      </c>
      <c r="DT111" s="25" t="n">
        <v>0.002472692468266859</v>
      </c>
      <c r="DU111" s="25" t="n">
        <v>0.0006237448350805968</v>
      </c>
      <c r="DV111" s="25" t="n">
        <v>0.001703735834195608</v>
      </c>
      <c r="DW111" s="25" t="n">
        <v>0.0251805571532788</v>
      </c>
      <c r="DX111" s="25" t="n">
        <v>0.009086477951001979</v>
      </c>
      <c r="DY111" s="25" t="n">
        <v>0.02408632044271385</v>
      </c>
      <c r="DZ111" s="25" t="n">
        <v>0</v>
      </c>
    </row>
    <row r="112">
      <c r="A112" s="13" t="n">
        <v>99</v>
      </c>
      <c r="B112" s="14" t="inlineStr">
        <is>
          <t>Armazenamento e serviços auxiliares aos transportes</t>
        </is>
      </c>
      <c r="C112" s="24" t="n">
        <v>0.01323678375961167</v>
      </c>
      <c r="D112" s="24" t="n">
        <v>0.01327781329463337</v>
      </c>
      <c r="E112" s="24" t="n">
        <v>0.01337885846242359</v>
      </c>
      <c r="F112" s="24" t="n">
        <v>0.01337150796681901</v>
      </c>
      <c r="G112" s="24" t="n">
        <v>0.01334649875891849</v>
      </c>
      <c r="H112" s="24" t="n">
        <v>0.01325662696306774</v>
      </c>
      <c r="I112" s="24" t="n">
        <v>0.01336915194122386</v>
      </c>
      <c r="J112" s="24" t="n">
        <v>0.01326884953197757</v>
      </c>
      <c r="K112" s="24" t="n">
        <v>0.01343334667154875</v>
      </c>
      <c r="L112" s="24" t="n">
        <v>0.009565100173198384</v>
      </c>
      <c r="M112" s="24" t="n">
        <v>0.009920939392436821</v>
      </c>
      <c r="N112" s="24" t="n">
        <v>0.009512571501493837</v>
      </c>
      <c r="O112" s="24" t="n">
        <v>0.009124276903374964</v>
      </c>
      <c r="P112" s="24" t="n">
        <v>0.0133264517541164</v>
      </c>
      <c r="Q112" s="24" t="n">
        <v>0.01309183185774097</v>
      </c>
      <c r="R112" s="24" t="n">
        <v>0.01220116024282571</v>
      </c>
      <c r="S112" s="24" t="n">
        <v>0.01523640041752627</v>
      </c>
      <c r="T112" s="24" t="n">
        <v>0.04073649283515433</v>
      </c>
      <c r="U112" s="24" t="n">
        <v>0.03850709287523852</v>
      </c>
      <c r="V112" s="24" t="n">
        <v>0.0479455298236388</v>
      </c>
      <c r="W112" s="24" t="n">
        <v>0.02453353594864001</v>
      </c>
      <c r="X112" s="24" t="n">
        <v>0.02465184132315583</v>
      </c>
      <c r="Y112" s="24" t="n">
        <v>0.02404712954766577</v>
      </c>
      <c r="Z112" s="24" t="n">
        <v>0.02465642028011102</v>
      </c>
      <c r="AA112" s="24" t="n">
        <v>0.02327443401354182</v>
      </c>
      <c r="AB112" s="24" t="n">
        <v>0.0245334245823262</v>
      </c>
      <c r="AC112" s="24" t="n">
        <v>0.04492687445806071</v>
      </c>
      <c r="AD112" s="24" t="n">
        <v>0.02662829501498137</v>
      </c>
      <c r="AE112" s="24" t="n">
        <v>0.02528591425649121</v>
      </c>
      <c r="AF112" s="24" t="n">
        <v>0.02614507345636311</v>
      </c>
      <c r="AG112" s="24" t="n">
        <v>0.02528366606260899</v>
      </c>
      <c r="AH112" s="24" t="n">
        <v>0.02521640549925684</v>
      </c>
      <c r="AI112" s="24" t="n">
        <v>0.02641881860160887</v>
      </c>
      <c r="AJ112" s="24" t="n">
        <v>0.02351897117253942</v>
      </c>
      <c r="AK112" s="24" t="n">
        <v>0.0409004036981713</v>
      </c>
      <c r="AL112" s="24" t="n">
        <v>0.01394885600936965</v>
      </c>
      <c r="AM112" s="24" t="n">
        <v>0.01397057367572319</v>
      </c>
      <c r="AN112" s="24" t="n">
        <v>0.01597565483419291</v>
      </c>
      <c r="AO112" s="24" t="n">
        <v>0.01662462459319052</v>
      </c>
      <c r="AP112" s="24" t="n">
        <v>0.01285555521680131</v>
      </c>
      <c r="AQ112" s="24" t="n">
        <v>0.01505902232122082</v>
      </c>
      <c r="AR112" s="24" t="n">
        <v>0.02214455884907509</v>
      </c>
      <c r="AS112" s="24" t="n">
        <v>0.02979518656869402</v>
      </c>
      <c r="AT112" s="24" t="n">
        <v>0.0293751986326628</v>
      </c>
      <c r="AU112" s="24" t="n">
        <v>0.01873556683997862</v>
      </c>
      <c r="AV112" s="24" t="n">
        <v>0.02834781885318627</v>
      </c>
      <c r="AW112" s="24" t="n">
        <v>0.02834781885318627</v>
      </c>
      <c r="AX112" s="24" t="n">
        <v>0.02834768501091811</v>
      </c>
      <c r="AY112" s="24" t="n">
        <v>0.02834781885318628</v>
      </c>
      <c r="AZ112" s="24" t="n">
        <v>0.02834781885318629</v>
      </c>
      <c r="BA112" s="24" t="n">
        <v>0.02795027511260497</v>
      </c>
      <c r="BB112" s="24" t="n">
        <v>0.02971433168866499</v>
      </c>
      <c r="BC112" s="24" t="n">
        <v>0.02355362047961594</v>
      </c>
      <c r="BD112" s="24" t="n">
        <v>0.02600207430481847</v>
      </c>
      <c r="BE112" s="24" t="n">
        <v>0.02634488995995075</v>
      </c>
      <c r="BF112" s="24" t="n">
        <v>0.02632605998590525</v>
      </c>
      <c r="BG112" s="24" t="n">
        <v>0.02288783441635586</v>
      </c>
      <c r="BH112" s="24" t="n">
        <v>0.02412434536126727</v>
      </c>
      <c r="BI112" s="24" t="n">
        <v>0.02290668332149524</v>
      </c>
      <c r="BJ112" s="24" t="n">
        <v>0.02661756209403553</v>
      </c>
      <c r="BK112" s="24" t="n">
        <v>0.01909185822502266</v>
      </c>
      <c r="BL112" s="24" t="n">
        <v>0.01779539938911504</v>
      </c>
      <c r="BM112" s="24" t="n">
        <v>0.01821623904712935</v>
      </c>
      <c r="BN112" s="24" t="n">
        <v>0.01789630241858581</v>
      </c>
      <c r="BO112" s="24" t="n">
        <v>0.01766520217532426</v>
      </c>
      <c r="BP112" s="24" t="n">
        <v>0.01700325476455122</v>
      </c>
      <c r="BQ112" s="24" t="n">
        <v>0.04473683119240491</v>
      </c>
      <c r="BR112" s="24" t="n">
        <v>0.04551607823157704</v>
      </c>
      <c r="BS112" s="24" t="n">
        <v>0.01941266726498311</v>
      </c>
      <c r="BT112" s="24" t="n">
        <v>0.01919794604315996</v>
      </c>
      <c r="BU112" s="24" t="n">
        <v>0.02787450149281945</v>
      </c>
      <c r="BV112" s="24" t="n">
        <v>0.0230990476100757</v>
      </c>
      <c r="BW112" s="24" t="n">
        <v>0.02136653706695673</v>
      </c>
      <c r="BX112" s="24" t="n">
        <v>0.02285585727739002</v>
      </c>
      <c r="BY112" s="24" t="n">
        <v>0.02135984944376432</v>
      </c>
      <c r="BZ112" s="24" t="n">
        <v>0.02824747311667144</v>
      </c>
      <c r="CA112" s="24" t="n">
        <v>0.02527607705986132</v>
      </c>
      <c r="CB112" s="24" t="n">
        <v>0.01787967503378804</v>
      </c>
      <c r="CC112" s="24" t="n">
        <v>0.01787393885969211</v>
      </c>
      <c r="CD112" s="24" t="n">
        <v>0.0184694444132535</v>
      </c>
      <c r="CE112" s="24" t="n">
        <v>0.05037241315997404</v>
      </c>
      <c r="CF112" s="24" t="n">
        <v>0.04976553082255177</v>
      </c>
      <c r="CG112" s="24" t="n">
        <v>0.02459393196342109</v>
      </c>
      <c r="CH112" s="24" t="n">
        <v>0.02421735928196056</v>
      </c>
      <c r="CI112" s="24" t="n">
        <v>0.01702162913295881</v>
      </c>
      <c r="CJ112" s="24" t="n">
        <v>0.01641858595304862</v>
      </c>
      <c r="CK112" s="24" t="n">
        <v>0.01737589275833078</v>
      </c>
      <c r="CL112" s="24" t="n">
        <v>0.006336413626709311</v>
      </c>
      <c r="CM112" s="24" t="n">
        <v>0.0042861508495343</v>
      </c>
      <c r="CN112" s="24" t="n">
        <v>0.009760413173686458</v>
      </c>
      <c r="CO112" s="24" t="n">
        <v>0.01277610456195651</v>
      </c>
      <c r="CP112" s="24" t="n">
        <v>0.009843655626730246</v>
      </c>
      <c r="CQ112" s="24" t="n">
        <v>0.00839448633522836</v>
      </c>
      <c r="CR112" s="24" t="n">
        <v>0.01969221690604527</v>
      </c>
      <c r="CS112" s="24" t="n">
        <v>0.04106138750386087</v>
      </c>
      <c r="CT112" s="24" t="n">
        <v>0.03887930581512187</v>
      </c>
      <c r="CU112" s="24" t="n">
        <v>0.09138680107524318</v>
      </c>
      <c r="CV112" s="24" t="n">
        <v>0.2256259989900324</v>
      </c>
      <c r="CW112" s="24" t="n">
        <v>1.034704952931191</v>
      </c>
      <c r="CX112" s="24" t="n">
        <v>0.03925833580182162</v>
      </c>
      <c r="CY112" s="24" t="n">
        <v>0.004568131674077889</v>
      </c>
      <c r="CZ112" s="24" t="n">
        <v>0.01229081378924021</v>
      </c>
      <c r="DA112" s="24" t="n">
        <v>0.007238443632990851</v>
      </c>
      <c r="DB112" s="24" t="n">
        <v>0.008740627842274418</v>
      </c>
      <c r="DC112" s="24" t="n">
        <v>0.008165970290270334</v>
      </c>
      <c r="DD112" s="24" t="n">
        <v>0.004377902445414234</v>
      </c>
      <c r="DE112" s="24" t="n">
        <v>0.002248853857765051</v>
      </c>
      <c r="DF112" s="24" t="n">
        <v>0.002271372596127706</v>
      </c>
      <c r="DG112" s="24" t="n">
        <v>0.0004551084251306832</v>
      </c>
      <c r="DH112" s="24" t="n">
        <v>0.003989854662097962</v>
      </c>
      <c r="DI112" s="24" t="n">
        <v>0.006299040902139152</v>
      </c>
      <c r="DJ112" s="24" t="n">
        <v>0.004943768287240046</v>
      </c>
      <c r="DK112" s="24" t="n">
        <v>0.01356390912491173</v>
      </c>
      <c r="DL112" s="24" t="n">
        <v>0.01236979561452801</v>
      </c>
      <c r="DM112" s="24" t="n">
        <v>0.004026022739385431</v>
      </c>
      <c r="DN112" s="24" t="n">
        <v>0.004162398775829098</v>
      </c>
      <c r="DO112" s="24" t="n">
        <v>0.003179061746585711</v>
      </c>
      <c r="DP112" s="24" t="n">
        <v>0.004015538248398539</v>
      </c>
      <c r="DQ112" s="24" t="n">
        <v>0.004015538248398539</v>
      </c>
      <c r="DR112" s="24" t="n">
        <v>0.001696648674193876</v>
      </c>
      <c r="DS112" s="24" t="n">
        <v>0.004008734680230759</v>
      </c>
      <c r="DT112" s="24" t="n">
        <v>0.005074578488271147</v>
      </c>
      <c r="DU112" s="24" t="n">
        <v>0.003022982920848463</v>
      </c>
      <c r="DV112" s="24" t="n">
        <v>0.003193247802068354</v>
      </c>
      <c r="DW112" s="24" t="n">
        <v>0.01833739365934633</v>
      </c>
      <c r="DX112" s="24" t="n">
        <v>0.01928609261472808</v>
      </c>
      <c r="DY112" s="24" t="n">
        <v>0.01840117352780303</v>
      </c>
      <c r="DZ112" s="24" t="n">
        <v>0</v>
      </c>
    </row>
    <row r="113">
      <c r="A113" s="15" t="n">
        <v>100</v>
      </c>
      <c r="B113" s="10" t="inlineStr">
        <is>
          <t>Correio e outros serviços de entrega</t>
        </is>
      </c>
      <c r="C113" s="25" t="n">
        <v>0.001878090106520356</v>
      </c>
      <c r="D113" s="25" t="n">
        <v>0.001864478059832018</v>
      </c>
      <c r="E113" s="25" t="n">
        <v>0.001865494319221525</v>
      </c>
      <c r="F113" s="25" t="n">
        <v>0.001865106226911016</v>
      </c>
      <c r="G113" s="25" t="n">
        <v>0.001863759274336996</v>
      </c>
      <c r="H113" s="25" t="n">
        <v>0.001871190159620167</v>
      </c>
      <c r="I113" s="25" t="n">
        <v>0.001864983774477886</v>
      </c>
      <c r="J113" s="25" t="n">
        <v>0.001871910635313388</v>
      </c>
      <c r="K113" s="25" t="n">
        <v>0.001924801992543837</v>
      </c>
      <c r="L113" s="25" t="n">
        <v>0.001667257409788516</v>
      </c>
      <c r="M113" s="25" t="n">
        <v>0.001683035788798473</v>
      </c>
      <c r="N113" s="25" t="n">
        <v>0.001662134902940094</v>
      </c>
      <c r="O113" s="25" t="n">
        <v>0.001641589523218193</v>
      </c>
      <c r="P113" s="25" t="n">
        <v>0.001275564164436372</v>
      </c>
      <c r="Q113" s="25" t="n">
        <v>0.001153543895225251</v>
      </c>
      <c r="R113" s="25" t="n">
        <v>0.00347220723158286</v>
      </c>
      <c r="S113" s="25" t="n">
        <v>0.00407636634859155</v>
      </c>
      <c r="T113" s="25" t="n">
        <v>0.002651459447049422</v>
      </c>
      <c r="U113" s="25" t="n">
        <v>0.001791276587831825</v>
      </c>
      <c r="V113" s="25" t="n">
        <v>0.004174912675858312</v>
      </c>
      <c r="W113" s="25" t="n">
        <v>0.004086010665184629</v>
      </c>
      <c r="X113" s="25" t="n">
        <v>0.004043580501252732</v>
      </c>
      <c r="Y113" s="25" t="n">
        <v>0.004292415775493987</v>
      </c>
      <c r="Z113" s="25" t="n">
        <v>0.00404860054669102</v>
      </c>
      <c r="AA113" s="25" t="n">
        <v>0.00457144876755147</v>
      </c>
      <c r="AB113" s="25" t="n">
        <v>0.004027452363907195</v>
      </c>
      <c r="AC113" s="25" t="n">
        <v>0.003899741623969822</v>
      </c>
      <c r="AD113" s="25" t="n">
        <v>0.003954824381239172</v>
      </c>
      <c r="AE113" s="25" t="n">
        <v>0.004295992510545018</v>
      </c>
      <c r="AF113" s="25" t="n">
        <v>0.004003150672152477</v>
      </c>
      <c r="AG113" s="25" t="n">
        <v>0.004189213500032357</v>
      </c>
      <c r="AH113" s="25" t="n">
        <v>0.004096177253901346</v>
      </c>
      <c r="AI113" s="25" t="n">
        <v>0.00397218382888135</v>
      </c>
      <c r="AJ113" s="25" t="n">
        <v>0.004821422453491059</v>
      </c>
      <c r="AK113" s="25" t="n">
        <v>0.003934970352183873</v>
      </c>
      <c r="AL113" s="25" t="n">
        <v>0.003026435933813088</v>
      </c>
      <c r="AM113" s="25" t="n">
        <v>0.002823083991789406</v>
      </c>
      <c r="AN113" s="25" t="n">
        <v>0.004709322867889712</v>
      </c>
      <c r="AO113" s="25" t="n">
        <v>0.004742196661898207</v>
      </c>
      <c r="AP113" s="25" t="n">
        <v>0.005055786345284636</v>
      </c>
      <c r="AQ113" s="25" t="n">
        <v>0.005588194895359173</v>
      </c>
      <c r="AR113" s="25" t="n">
        <v>0.004096558335230458</v>
      </c>
      <c r="AS113" s="25" t="n">
        <v>0.005725504208167964</v>
      </c>
      <c r="AT113" s="25" t="n">
        <v>0.005715157738809833</v>
      </c>
      <c r="AU113" s="25" t="n">
        <v>0.005182229683190565</v>
      </c>
      <c r="AV113" s="25" t="n">
        <v>0.002751478349007052</v>
      </c>
      <c r="AW113" s="25" t="n">
        <v>0.002751478349007052</v>
      </c>
      <c r="AX113" s="25" t="n">
        <v>0.002751652702628356</v>
      </c>
      <c r="AY113" s="25" t="n">
        <v>0.002751478349007053</v>
      </c>
      <c r="AZ113" s="25" t="n">
        <v>0.002751478349007053</v>
      </c>
      <c r="BA113" s="25" t="n">
        <v>0.002942554387850203</v>
      </c>
      <c r="BB113" s="25" t="n">
        <v>0.003797793683589232</v>
      </c>
      <c r="BC113" s="25" t="n">
        <v>0.003929580512994829</v>
      </c>
      <c r="BD113" s="25" t="n">
        <v>0.004104732205113587</v>
      </c>
      <c r="BE113" s="25" t="n">
        <v>0.004261167737724269</v>
      </c>
      <c r="BF113" s="25" t="n">
        <v>0.004116175925352013</v>
      </c>
      <c r="BG113" s="25" t="n">
        <v>0.009716346539709523</v>
      </c>
      <c r="BH113" s="25" t="n">
        <v>0.007757171353997491</v>
      </c>
      <c r="BI113" s="25" t="n">
        <v>0.009665516199811295</v>
      </c>
      <c r="BJ113" s="25" t="n">
        <v>0.004072348710633136</v>
      </c>
      <c r="BK113" s="25" t="n">
        <v>0.005413503566766519</v>
      </c>
      <c r="BL113" s="25" t="n">
        <v>0.0043686980042789</v>
      </c>
      <c r="BM113" s="25" t="n">
        <v>0.004516493049385901</v>
      </c>
      <c r="BN113" s="25" t="n">
        <v>0.004495899510779056</v>
      </c>
      <c r="BO113" s="25" t="n">
        <v>0.00490881918474871</v>
      </c>
      <c r="BP113" s="25" t="n">
        <v>0.004538749719970282</v>
      </c>
      <c r="BQ113" s="25" t="n">
        <v>0.003697586003739697</v>
      </c>
      <c r="BR113" s="25" t="n">
        <v>0.003695552261876054</v>
      </c>
      <c r="BS113" s="25" t="n">
        <v>0.00330374368915225</v>
      </c>
      <c r="BT113" s="25" t="n">
        <v>0.003313907708356067</v>
      </c>
      <c r="BU113" s="25" t="n">
        <v>0.004372088455719242</v>
      </c>
      <c r="BV113" s="25" t="n">
        <v>0.006994315228567779</v>
      </c>
      <c r="BW113" s="25" t="n">
        <v>0.006467041285011434</v>
      </c>
      <c r="BX113" s="25" t="n">
        <v>0.006962359163124837</v>
      </c>
      <c r="BY113" s="25" t="n">
        <v>0.006306981968222749</v>
      </c>
      <c r="BZ113" s="25" t="n">
        <v>0.004785604839198499</v>
      </c>
      <c r="CA113" s="25" t="n">
        <v>0.005156796320376247</v>
      </c>
      <c r="CB113" s="25" t="n">
        <v>0.004204084559947575</v>
      </c>
      <c r="CC113" s="25" t="n">
        <v>0.004158120939203093</v>
      </c>
      <c r="CD113" s="25" t="n">
        <v>0.004330958534048916</v>
      </c>
      <c r="CE113" s="25" t="n">
        <v>0.005359332855998023</v>
      </c>
      <c r="CF113" s="25" t="n">
        <v>0.005341586471715647</v>
      </c>
      <c r="CG113" s="25" t="n">
        <v>0.004735149888307587</v>
      </c>
      <c r="CH113" s="25" t="n">
        <v>0.005149791453684088</v>
      </c>
      <c r="CI113" s="25" t="n">
        <v>0.005064333723055111</v>
      </c>
      <c r="CJ113" s="25" t="n">
        <v>0.004755685652766453</v>
      </c>
      <c r="CK113" s="25" t="n">
        <v>0.004713569474904476</v>
      </c>
      <c r="CL113" s="25" t="n">
        <v>0.003569973294687243</v>
      </c>
      <c r="CM113" s="25" t="n">
        <v>0.002348403849560845</v>
      </c>
      <c r="CN113" s="25" t="n">
        <v>0.00272071667080341</v>
      </c>
      <c r="CO113" s="25" t="n">
        <v>0.002713454993292273</v>
      </c>
      <c r="CP113" s="25" t="n">
        <v>0.002701937090108174</v>
      </c>
      <c r="CQ113" s="25" t="n">
        <v>0.004364204544586476</v>
      </c>
      <c r="CR113" s="25" t="n">
        <v>0.005927143336325511</v>
      </c>
      <c r="CS113" s="25" t="n">
        <v>0.00265297010845688</v>
      </c>
      <c r="CT113" s="25" t="n">
        <v>0.002671486887903074</v>
      </c>
      <c r="CU113" s="25" t="n">
        <v>0.005304842847017644</v>
      </c>
      <c r="CV113" s="25" t="n">
        <v>0.004743927385520627</v>
      </c>
      <c r="CW113" s="25" t="n">
        <v>0.01184394569259896</v>
      </c>
      <c r="CX113" s="25" t="n">
        <v>1.014041829366235</v>
      </c>
      <c r="CY113" s="25" t="n">
        <v>0.003588751030473923</v>
      </c>
      <c r="CZ113" s="25" t="n">
        <v>0.003140499917802084</v>
      </c>
      <c r="DA113" s="25" t="n">
        <v>0.004072760692267463</v>
      </c>
      <c r="DB113" s="25" t="n">
        <v>0.003740359671513353</v>
      </c>
      <c r="DC113" s="25" t="n">
        <v>0.004958960899850205</v>
      </c>
      <c r="DD113" s="25" t="n">
        <v>0.002561340205363233</v>
      </c>
      <c r="DE113" s="25" t="n">
        <v>0.007041434281342391</v>
      </c>
      <c r="DF113" s="25" t="n">
        <v>0.001311112136691418</v>
      </c>
      <c r="DG113" s="25" t="n">
        <v>0.0006888832104030225</v>
      </c>
      <c r="DH113" s="25" t="n">
        <v>0.003831056712555989</v>
      </c>
      <c r="DI113" s="25" t="n">
        <v>0.003055083570048666</v>
      </c>
      <c r="DJ113" s="25" t="n">
        <v>0.003615075924198936</v>
      </c>
      <c r="DK113" s="25" t="n">
        <v>0.003201212285103548</v>
      </c>
      <c r="DL113" s="25" t="n">
        <v>0.005392213109391436</v>
      </c>
      <c r="DM113" s="25" t="n">
        <v>0.003826394865505158</v>
      </c>
      <c r="DN113" s="25" t="n">
        <v>0.00383524078847251</v>
      </c>
      <c r="DO113" s="25" t="n">
        <v>0.001938147466403984</v>
      </c>
      <c r="DP113" s="25" t="n">
        <v>0.003413639001902911</v>
      </c>
      <c r="DQ113" s="25" t="n">
        <v>0.003413639001902911</v>
      </c>
      <c r="DR113" s="25" t="n">
        <v>0.001049712937790433</v>
      </c>
      <c r="DS113" s="25" t="n">
        <v>0.00462284000343301</v>
      </c>
      <c r="DT113" s="25" t="n">
        <v>0.002865182655037794</v>
      </c>
      <c r="DU113" s="25" t="n">
        <v>0.002375419078668503</v>
      </c>
      <c r="DV113" s="25" t="n">
        <v>0.004585894122818682</v>
      </c>
      <c r="DW113" s="25" t="n">
        <v>0.005135283991980936</v>
      </c>
      <c r="DX113" s="25" t="n">
        <v>0.00570315809038157</v>
      </c>
      <c r="DY113" s="25" t="n">
        <v>0.005173522384695983</v>
      </c>
      <c r="DZ113" s="25" t="n">
        <v>0</v>
      </c>
    </row>
    <row r="114">
      <c r="A114" s="13" t="n">
        <v>101</v>
      </c>
      <c r="B114" s="14" t="inlineStr">
        <is>
          <t>Serviços de alojamento em hotéis e similares</t>
        </is>
      </c>
      <c r="C114" s="24" t="n">
        <v>0.0007429781548051044</v>
      </c>
      <c r="D114" s="24" t="n">
        <v>0.0007318359191015048</v>
      </c>
      <c r="E114" s="24" t="n">
        <v>0.000729404783362593</v>
      </c>
      <c r="F114" s="24" t="n">
        <v>0.0007293488770499247</v>
      </c>
      <c r="G114" s="24" t="n">
        <v>0.0007291503867039267</v>
      </c>
      <c r="H114" s="24" t="n">
        <v>0.000737387570713955</v>
      </c>
      <c r="I114" s="24" t="n">
        <v>0.0007293315635441935</v>
      </c>
      <c r="J114" s="24" t="n">
        <v>0.0007375091958501152</v>
      </c>
      <c r="K114" s="24" t="n">
        <v>0.0007527555945236441</v>
      </c>
      <c r="L114" s="24" t="n">
        <v>0.0007026641294660689</v>
      </c>
      <c r="M114" s="24" t="n">
        <v>0.0007031398779313328</v>
      </c>
      <c r="N114" s="24" t="n">
        <v>0.0007002399751544168</v>
      </c>
      <c r="O114" s="24" t="n">
        <v>0.0006972729060791544</v>
      </c>
      <c r="P114" s="24" t="n">
        <v>0.0005579535175135056</v>
      </c>
      <c r="Q114" s="24" t="n">
        <v>0.0005097325038464849</v>
      </c>
      <c r="R114" s="24" t="n">
        <v>0.001330828456850821</v>
      </c>
      <c r="S114" s="24" t="n">
        <v>0.001633877342725331</v>
      </c>
      <c r="T114" s="24" t="n">
        <v>0.002501550592383849</v>
      </c>
      <c r="U114" s="24" t="n">
        <v>0.001422192516959427</v>
      </c>
      <c r="V114" s="24" t="n">
        <v>0.001923221346122171</v>
      </c>
      <c r="W114" s="24" t="n">
        <v>0.001986556489195213</v>
      </c>
      <c r="X114" s="24" t="n">
        <v>0.001978453605885547</v>
      </c>
      <c r="Y114" s="24" t="n">
        <v>0.002018076116355795</v>
      </c>
      <c r="Z114" s="24" t="n">
        <v>0.001981887185462628</v>
      </c>
      <c r="AA114" s="24" t="n">
        <v>0.002065444099794355</v>
      </c>
      <c r="AB114" s="24" t="n">
        <v>0.001970213175738423</v>
      </c>
      <c r="AC114" s="24" t="n">
        <v>0.001318807260355756</v>
      </c>
      <c r="AD114" s="24" t="n">
        <v>0.001846582588026155</v>
      </c>
      <c r="AE114" s="24" t="n">
        <v>0.001923786869041626</v>
      </c>
      <c r="AF114" s="24" t="n">
        <v>0.00184966408558126</v>
      </c>
      <c r="AG114" s="24" t="n">
        <v>0.001883120643827723</v>
      </c>
      <c r="AH114" s="24" t="n">
        <v>0.001850968895626907</v>
      </c>
      <c r="AI114" s="24" t="n">
        <v>0.001855509587857503</v>
      </c>
      <c r="AJ114" s="24" t="n">
        <v>0.002039115831092287</v>
      </c>
      <c r="AK114" s="24" t="n">
        <v>0.001872985748589697</v>
      </c>
      <c r="AL114" s="24" t="n">
        <v>0.001900248672947626</v>
      </c>
      <c r="AM114" s="24" t="n">
        <v>0.001021888774583408</v>
      </c>
      <c r="AN114" s="24" t="n">
        <v>0.00158636465311309</v>
      </c>
      <c r="AO114" s="24" t="n">
        <v>0.001693687343371657</v>
      </c>
      <c r="AP114" s="24" t="n">
        <v>0.001581687046858163</v>
      </c>
      <c r="AQ114" s="24" t="n">
        <v>0.001724908713864936</v>
      </c>
      <c r="AR114" s="24" t="n">
        <v>0.001582543044764713</v>
      </c>
      <c r="AS114" s="24" t="n">
        <v>0.00201373918311252</v>
      </c>
      <c r="AT114" s="24" t="n">
        <v>0.002022185172309661</v>
      </c>
      <c r="AU114" s="24" t="n">
        <v>0.001638061521869996</v>
      </c>
      <c r="AV114" s="24" t="n">
        <v>0.001685996920120084</v>
      </c>
      <c r="AW114" s="24" t="n">
        <v>0.001685996920120084</v>
      </c>
      <c r="AX114" s="24" t="n">
        <v>0.001686022957228301</v>
      </c>
      <c r="AY114" s="24" t="n">
        <v>0.001685996920120084</v>
      </c>
      <c r="AZ114" s="24" t="n">
        <v>0.001685996920120084</v>
      </c>
      <c r="BA114" s="24" t="n">
        <v>0.001730996647576368</v>
      </c>
      <c r="BB114" s="24" t="n">
        <v>0.001543631266353315</v>
      </c>
      <c r="BC114" s="24" t="n">
        <v>0.002192107266828293</v>
      </c>
      <c r="BD114" s="24" t="n">
        <v>0.002203980724911524</v>
      </c>
      <c r="BE114" s="24" t="n">
        <v>0.002214374284156074</v>
      </c>
      <c r="BF114" s="24" t="n">
        <v>0.002217474824616825</v>
      </c>
      <c r="BG114" s="24" t="n">
        <v>0.002737366351959147</v>
      </c>
      <c r="BH114" s="24" t="n">
        <v>0.002469589048376452</v>
      </c>
      <c r="BI114" s="24" t="n">
        <v>0.002725839351026624</v>
      </c>
      <c r="BJ114" s="24" t="n">
        <v>0.002025110951738429</v>
      </c>
      <c r="BK114" s="24" t="n">
        <v>0.002397677264962058</v>
      </c>
      <c r="BL114" s="24" t="n">
        <v>0.002093084776427022</v>
      </c>
      <c r="BM114" s="24" t="n">
        <v>0.002108583061122079</v>
      </c>
      <c r="BN114" s="24" t="n">
        <v>0.001965800900618965</v>
      </c>
      <c r="BO114" s="24" t="n">
        <v>0.002043086870774932</v>
      </c>
      <c r="BP114" s="24" t="n">
        <v>0.001961335276483871</v>
      </c>
      <c r="BQ114" s="24" t="n">
        <v>0.002380973999106029</v>
      </c>
      <c r="BR114" s="24" t="n">
        <v>0.002394265852153743</v>
      </c>
      <c r="BS114" s="24" t="n">
        <v>0.001868252803063243</v>
      </c>
      <c r="BT114" s="24" t="n">
        <v>0.001883907070097806</v>
      </c>
      <c r="BU114" s="24" t="n">
        <v>0.002465740543772838</v>
      </c>
      <c r="BV114" s="24" t="n">
        <v>0.002965065638054075</v>
      </c>
      <c r="BW114" s="24" t="n">
        <v>0.002638108092238938</v>
      </c>
      <c r="BX114" s="24" t="n">
        <v>0.002920205764189405</v>
      </c>
      <c r="BY114" s="24" t="n">
        <v>0.002625323663019669</v>
      </c>
      <c r="BZ114" s="24" t="n">
        <v>0.002595108901081219</v>
      </c>
      <c r="CA114" s="24" t="n">
        <v>0.002519557107702534</v>
      </c>
      <c r="CB114" s="24" t="n">
        <v>0.002757098758703758</v>
      </c>
      <c r="CC114" s="24" t="n">
        <v>0.00276285946024672</v>
      </c>
      <c r="CD114" s="24" t="n">
        <v>0.00269307442538946</v>
      </c>
      <c r="CE114" s="24" t="n">
        <v>0.002397834500724179</v>
      </c>
      <c r="CF114" s="24" t="n">
        <v>0.002396405609820082</v>
      </c>
      <c r="CG114" s="24" t="n">
        <v>0.002086861721954697</v>
      </c>
      <c r="CH114" s="24" t="n">
        <v>0.00245526207860343</v>
      </c>
      <c r="CI114" s="24" t="n">
        <v>0.002101639704068344</v>
      </c>
      <c r="CJ114" s="24" t="n">
        <v>0.002049049091443252</v>
      </c>
      <c r="CK114" s="24" t="n">
        <v>0.002104647106316728</v>
      </c>
      <c r="CL114" s="24" t="n">
        <v>0.00114403020891153</v>
      </c>
      <c r="CM114" s="24" t="n">
        <v>0.001339394901617869</v>
      </c>
      <c r="CN114" s="24" t="n">
        <v>0.002165843580641022</v>
      </c>
      <c r="CO114" s="24" t="n">
        <v>0.002200648720264522</v>
      </c>
      <c r="CP114" s="24" t="n">
        <v>0.002138427237825619</v>
      </c>
      <c r="CQ114" s="24" t="n">
        <v>0.001957695576870011</v>
      </c>
      <c r="CR114" s="24" t="n">
        <v>0.002283638249087466</v>
      </c>
      <c r="CS114" s="24" t="n">
        <v>0.001259790173798187</v>
      </c>
      <c r="CT114" s="24" t="n">
        <v>0.001307563121941353</v>
      </c>
      <c r="CU114" s="24" t="n">
        <v>0.001284206952547604</v>
      </c>
      <c r="CV114" s="24" t="n">
        <v>0.002580480058294342</v>
      </c>
      <c r="CW114" s="24" t="n">
        <v>0.001843725961108403</v>
      </c>
      <c r="CX114" s="24" t="n">
        <v>0.001804737343165144</v>
      </c>
      <c r="CY114" s="24" t="n">
        <v>1.001629444422927</v>
      </c>
      <c r="CZ114" s="24" t="n">
        <v>0.001004947214669626</v>
      </c>
      <c r="DA114" s="24" t="n">
        <v>0.002390602675750867</v>
      </c>
      <c r="DB114" s="24" t="n">
        <v>0.002875261148803257</v>
      </c>
      <c r="DC114" s="24" t="n">
        <v>0.001479346421050315</v>
      </c>
      <c r="DD114" s="24" t="n">
        <v>0.002589693160026495</v>
      </c>
      <c r="DE114" s="24" t="n">
        <v>0.001266992647554712</v>
      </c>
      <c r="DF114" s="24" t="n">
        <v>0.0004296961691194466</v>
      </c>
      <c r="DG114" s="24" t="n">
        <v>0.0001448427049559883</v>
      </c>
      <c r="DH114" s="24" t="n">
        <v>0.001436310083496673</v>
      </c>
      <c r="DI114" s="24" t="n">
        <v>0.001769838827187246</v>
      </c>
      <c r="DJ114" s="24" t="n">
        <v>0.002805752962590012</v>
      </c>
      <c r="DK114" s="24" t="n">
        <v>0.00215925371358148</v>
      </c>
      <c r="DL114" s="24" t="n">
        <v>0.002137060152598177</v>
      </c>
      <c r="DM114" s="24" t="n">
        <v>0.0009075935757198746</v>
      </c>
      <c r="DN114" s="24" t="n">
        <v>0.0009389901600035949</v>
      </c>
      <c r="DO114" s="24" t="n">
        <v>0.0009726750583708832</v>
      </c>
      <c r="DP114" s="24" t="n">
        <v>0.00214544222900871</v>
      </c>
      <c r="DQ114" s="24" t="n">
        <v>0.00214544222900871</v>
      </c>
      <c r="DR114" s="24" t="n">
        <v>0.0006122209286171569</v>
      </c>
      <c r="DS114" s="24" t="n">
        <v>0.002105715680054445</v>
      </c>
      <c r="DT114" s="24" t="n">
        <v>0.002370095310047906</v>
      </c>
      <c r="DU114" s="24" t="n">
        <v>0.0006329374732805074</v>
      </c>
      <c r="DV114" s="24" t="n">
        <v>0.002040691264794521</v>
      </c>
      <c r="DW114" s="24" t="n">
        <v>0.02795201998090897</v>
      </c>
      <c r="DX114" s="24" t="n">
        <v>0.009943275642922494</v>
      </c>
      <c r="DY114" s="24" t="n">
        <v>0.02672787245715218</v>
      </c>
      <c r="DZ114" s="24" t="n">
        <v>0</v>
      </c>
    </row>
    <row r="115">
      <c r="A115" s="15" t="n">
        <v>102</v>
      </c>
      <c r="B115" s="10" t="inlineStr">
        <is>
          <t>Serviços  de alimentação</t>
        </is>
      </c>
      <c r="C115" s="25" t="n">
        <v>0.00119066127188292</v>
      </c>
      <c r="D115" s="25" t="n">
        <v>0.001105687941659466</v>
      </c>
      <c r="E115" s="25" t="n">
        <v>0.001084362536358138</v>
      </c>
      <c r="F115" s="25" t="n">
        <v>0.00108414128762771</v>
      </c>
      <c r="G115" s="25" t="n">
        <v>0.001083374776143434</v>
      </c>
      <c r="H115" s="25" t="n">
        <v>0.001148170592055479</v>
      </c>
      <c r="I115" s="25" t="n">
        <v>0.001084071377537616</v>
      </c>
      <c r="J115" s="25" t="n">
        <v>0.001148639660715945</v>
      </c>
      <c r="K115" s="25" t="n">
        <v>0.001098680021992183</v>
      </c>
      <c r="L115" s="25" t="n">
        <v>0.0009866204530548331</v>
      </c>
      <c r="M115" s="25" t="n">
        <v>0.000980338323569098</v>
      </c>
      <c r="N115" s="25" t="n">
        <v>0.0009683885918129368</v>
      </c>
      <c r="O115" s="25" t="n">
        <v>0.0009566781065743514</v>
      </c>
      <c r="P115" s="25" t="n">
        <v>0.0007738358230458059</v>
      </c>
      <c r="Q115" s="25" t="n">
        <v>0.0007146684623595596</v>
      </c>
      <c r="R115" s="25" t="n">
        <v>0.001835737064393759</v>
      </c>
      <c r="S115" s="25" t="n">
        <v>0.002004702559808229</v>
      </c>
      <c r="T115" s="25" t="n">
        <v>0.003101883149127681</v>
      </c>
      <c r="U115" s="25" t="n">
        <v>0.001366501332342491</v>
      </c>
      <c r="V115" s="25" t="n">
        <v>0.002474332168165223</v>
      </c>
      <c r="W115" s="25" t="n">
        <v>0.001697931442024489</v>
      </c>
      <c r="X115" s="25" t="n">
        <v>0.001695579067238014</v>
      </c>
      <c r="Y115" s="25" t="n">
        <v>0.001729693147148211</v>
      </c>
      <c r="Z115" s="25" t="n">
        <v>0.001693399216121104</v>
      </c>
      <c r="AA115" s="25" t="n">
        <v>0.001753117660139618</v>
      </c>
      <c r="AB115" s="25" t="n">
        <v>0.001688445679598424</v>
      </c>
      <c r="AC115" s="25" t="n">
        <v>0.001544782773975146</v>
      </c>
      <c r="AD115" s="25" t="n">
        <v>0.002052623520234824</v>
      </c>
      <c r="AE115" s="25" t="n">
        <v>0.002017229024454719</v>
      </c>
      <c r="AF115" s="25" t="n">
        <v>0.002041299696478087</v>
      </c>
      <c r="AG115" s="25" t="n">
        <v>0.002014095767512541</v>
      </c>
      <c r="AH115" s="25" t="n">
        <v>0.002000627616245323</v>
      </c>
      <c r="AI115" s="25" t="n">
        <v>0.002045040173150256</v>
      </c>
      <c r="AJ115" s="25" t="n">
        <v>0.001992903269394608</v>
      </c>
      <c r="AK115" s="25" t="n">
        <v>0.002326161927601645</v>
      </c>
      <c r="AL115" s="25" t="n">
        <v>0.001651094273760538</v>
      </c>
      <c r="AM115" s="25" t="n">
        <v>0.001318657362635671</v>
      </c>
      <c r="AN115" s="25" t="n">
        <v>0.001781985533163003</v>
      </c>
      <c r="AO115" s="25" t="n">
        <v>0.001849754024321151</v>
      </c>
      <c r="AP115" s="25" t="n">
        <v>0.001537890430242757</v>
      </c>
      <c r="AQ115" s="25" t="n">
        <v>0.001691001230093316</v>
      </c>
      <c r="AR115" s="25" t="n">
        <v>0.001670656056495866</v>
      </c>
      <c r="AS115" s="25" t="n">
        <v>0.001963960159992296</v>
      </c>
      <c r="AT115" s="25" t="n">
        <v>0.001966122343865963</v>
      </c>
      <c r="AU115" s="25" t="n">
        <v>0.001990511322718079</v>
      </c>
      <c r="AV115" s="25" t="n">
        <v>0.002148658733648328</v>
      </c>
      <c r="AW115" s="25" t="n">
        <v>0.002148658733648328</v>
      </c>
      <c r="AX115" s="25" t="n">
        <v>0.002148701695151024</v>
      </c>
      <c r="AY115" s="25" t="n">
        <v>0.002148658733648329</v>
      </c>
      <c r="AZ115" s="25" t="n">
        <v>0.002148658733648328</v>
      </c>
      <c r="BA115" s="25" t="n">
        <v>0.00215227445285753</v>
      </c>
      <c r="BB115" s="25" t="n">
        <v>0.001702806368198427</v>
      </c>
      <c r="BC115" s="25" t="n">
        <v>0.004365885763654443</v>
      </c>
      <c r="BD115" s="25" t="n">
        <v>0.003133569066252447</v>
      </c>
      <c r="BE115" s="25" t="n">
        <v>0.003248214905209083</v>
      </c>
      <c r="BF115" s="25" t="n">
        <v>0.003256394404544765</v>
      </c>
      <c r="BG115" s="25" t="n">
        <v>0.003897859044576471</v>
      </c>
      <c r="BH115" s="25" t="n">
        <v>0.0034119813150143</v>
      </c>
      <c r="BI115" s="25" t="n">
        <v>0.003863068690521711</v>
      </c>
      <c r="BJ115" s="25" t="n">
        <v>0.00250288092834799</v>
      </c>
      <c r="BK115" s="25" t="n">
        <v>0.003151271867943508</v>
      </c>
      <c r="BL115" s="25" t="n">
        <v>0.002187803325143613</v>
      </c>
      <c r="BM115" s="25" t="n">
        <v>0.002149675503147846</v>
      </c>
      <c r="BN115" s="25" t="n">
        <v>0.001954042700076036</v>
      </c>
      <c r="BO115" s="25" t="n">
        <v>0.001935511608580692</v>
      </c>
      <c r="BP115" s="25" t="n">
        <v>0.001967609599601272</v>
      </c>
      <c r="BQ115" s="25" t="n">
        <v>0.002280871740446316</v>
      </c>
      <c r="BR115" s="25" t="n">
        <v>0.002204746580802255</v>
      </c>
      <c r="BS115" s="25" t="n">
        <v>0.002945186217285206</v>
      </c>
      <c r="BT115" s="25" t="n">
        <v>0.002897781981851092</v>
      </c>
      <c r="BU115" s="25" t="n">
        <v>0.002213112988484885</v>
      </c>
      <c r="BV115" s="25" t="n">
        <v>0.002336286610053016</v>
      </c>
      <c r="BW115" s="25" t="n">
        <v>0.002134648106385321</v>
      </c>
      <c r="BX115" s="25" t="n">
        <v>0.002306546535710819</v>
      </c>
      <c r="BY115" s="25" t="n">
        <v>0.002138330091469205</v>
      </c>
      <c r="BZ115" s="25" t="n">
        <v>0.002188347514373088</v>
      </c>
      <c r="CA115" s="25" t="n">
        <v>0.002076995998904789</v>
      </c>
      <c r="CB115" s="25" t="n">
        <v>0.002534517969799872</v>
      </c>
      <c r="CC115" s="25" t="n">
        <v>0.00253071120310598</v>
      </c>
      <c r="CD115" s="25" t="n">
        <v>0.002599205052845525</v>
      </c>
      <c r="CE115" s="25" t="n">
        <v>0.005544802881371591</v>
      </c>
      <c r="CF115" s="25" t="n">
        <v>0.005472846547995151</v>
      </c>
      <c r="CG115" s="25" t="n">
        <v>0.002122122590172559</v>
      </c>
      <c r="CH115" s="25" t="n">
        <v>0.001995126558646742</v>
      </c>
      <c r="CI115" s="25" t="n">
        <v>0.001607849718448818</v>
      </c>
      <c r="CJ115" s="25" t="n">
        <v>0.001616591620965321</v>
      </c>
      <c r="CK115" s="25" t="n">
        <v>0.002041827820668305</v>
      </c>
      <c r="CL115" s="25" t="n">
        <v>0.00224514825150842</v>
      </c>
      <c r="CM115" s="25" t="n">
        <v>0.005735808240818093</v>
      </c>
      <c r="CN115" s="25" t="n">
        <v>0.001113919617815156</v>
      </c>
      <c r="CO115" s="25" t="n">
        <v>0.001305933904366031</v>
      </c>
      <c r="CP115" s="25" t="n">
        <v>0.001112929032588526</v>
      </c>
      <c r="CQ115" s="25" t="n">
        <v>0.002236621129035297</v>
      </c>
      <c r="CR115" s="25" t="n">
        <v>0.00192414840156488</v>
      </c>
      <c r="CS115" s="25" t="n">
        <v>0.001352546096638583</v>
      </c>
      <c r="CT115" s="25" t="n">
        <v>0.002036934884899898</v>
      </c>
      <c r="CU115" s="25" t="n">
        <v>0.001710793042592197</v>
      </c>
      <c r="CV115" s="25" t="n">
        <v>0.02044942870465533</v>
      </c>
      <c r="CW115" s="25" t="n">
        <v>0.002800837056247652</v>
      </c>
      <c r="CX115" s="25" t="n">
        <v>0.002018520144943505</v>
      </c>
      <c r="CY115" s="25" t="n">
        <v>0.01121244998490302</v>
      </c>
      <c r="CZ115" s="25" t="n">
        <v>1.001264313820213</v>
      </c>
      <c r="DA115" s="25" t="n">
        <v>0.007449419210733906</v>
      </c>
      <c r="DB115" s="25" t="n">
        <v>0.01714914552839349</v>
      </c>
      <c r="DC115" s="25" t="n">
        <v>0.002753366868812224</v>
      </c>
      <c r="DD115" s="25" t="n">
        <v>0.001932986875150502</v>
      </c>
      <c r="DE115" s="25" t="n">
        <v>0.005048578367715228</v>
      </c>
      <c r="DF115" s="25" t="n">
        <v>0.001038019571742213</v>
      </c>
      <c r="DG115" s="25" t="n">
        <v>0.000385471958269565</v>
      </c>
      <c r="DH115" s="25" t="n">
        <v>0.00763940249356122</v>
      </c>
      <c r="DI115" s="25" t="n">
        <v>0.008365100684265502</v>
      </c>
      <c r="DJ115" s="25" t="n">
        <v>0.004876054053702087</v>
      </c>
      <c r="DK115" s="25" t="n">
        <v>0.007829334253599935</v>
      </c>
      <c r="DL115" s="25" t="n">
        <v>0.00172338831670206</v>
      </c>
      <c r="DM115" s="25" t="n">
        <v>0.005617014009256547</v>
      </c>
      <c r="DN115" s="25" t="n">
        <v>0.00568581771976515</v>
      </c>
      <c r="DO115" s="25" t="n">
        <v>0.0009248158430422753</v>
      </c>
      <c r="DP115" s="25" t="n">
        <v>0.01201588367124452</v>
      </c>
      <c r="DQ115" s="25" t="n">
        <v>0.01201588367124452</v>
      </c>
      <c r="DR115" s="25" t="n">
        <v>0.005265653256248741</v>
      </c>
      <c r="DS115" s="25" t="n">
        <v>0.004915618949588511</v>
      </c>
      <c r="DT115" s="25" t="n">
        <v>0.028033834391817</v>
      </c>
      <c r="DU115" s="25" t="n">
        <v>0.01540434224915957</v>
      </c>
      <c r="DV115" s="25" t="n">
        <v>0.005996042216421065</v>
      </c>
      <c r="DW115" s="25" t="n">
        <v>0.0706510067439496</v>
      </c>
      <c r="DX115" s="25" t="n">
        <v>0.02241750084208652</v>
      </c>
      <c r="DY115" s="25" t="n">
        <v>0.06737300348977801</v>
      </c>
      <c r="DZ115" s="25" t="n">
        <v>0</v>
      </c>
    </row>
    <row r="116">
      <c r="A116" s="13" t="n">
        <v>103</v>
      </c>
      <c r="B116" s="14" t="inlineStr">
        <is>
          <t>Livros, jornais e revistas</t>
        </is>
      </c>
      <c r="C116" s="24" t="n">
        <v>0.0004073459974992687</v>
      </c>
      <c r="D116" s="24" t="n">
        <v>0.0004004452553882102</v>
      </c>
      <c r="E116" s="24" t="n">
        <v>0.0003993803236872508</v>
      </c>
      <c r="F116" s="24" t="n">
        <v>0.0003993095427336427</v>
      </c>
      <c r="G116" s="24" t="n">
        <v>0.0003990634316814378</v>
      </c>
      <c r="H116" s="24" t="n">
        <v>0.0004038799732941222</v>
      </c>
      <c r="I116" s="24" t="n">
        <v>0.0003992872427021811</v>
      </c>
      <c r="J116" s="24" t="n">
        <v>0.0004040159638594589</v>
      </c>
      <c r="K116" s="24" t="n">
        <v>0.0004044384578635837</v>
      </c>
      <c r="L116" s="24" t="n">
        <v>0.0003640993951601601</v>
      </c>
      <c r="M116" s="24" t="n">
        <v>0.0003661051436953342</v>
      </c>
      <c r="N116" s="24" t="n">
        <v>0.0003623044453700192</v>
      </c>
      <c r="O116" s="24" t="n">
        <v>0.0003585565911911374</v>
      </c>
      <c r="P116" s="24" t="n">
        <v>0.0002791398446851753</v>
      </c>
      <c r="Q116" s="24" t="n">
        <v>0.0002576681017389427</v>
      </c>
      <c r="R116" s="24" t="n">
        <v>0.0004730688525005614</v>
      </c>
      <c r="S116" s="24" t="n">
        <v>0.0006012337080956212</v>
      </c>
      <c r="T116" s="24" t="n">
        <v>0.0005122373621428094</v>
      </c>
      <c r="U116" s="24" t="n">
        <v>0.0003115739141502805</v>
      </c>
      <c r="V116" s="24" t="n">
        <v>0.0004933671083893982</v>
      </c>
      <c r="W116" s="24" t="n">
        <v>0.0006582075298280575</v>
      </c>
      <c r="X116" s="24" t="n">
        <v>0.0006561855864893968</v>
      </c>
      <c r="Y116" s="24" t="n">
        <v>0.0006690113713473877</v>
      </c>
      <c r="Z116" s="24" t="n">
        <v>0.0006563433261883447</v>
      </c>
      <c r="AA116" s="24" t="n">
        <v>0.0006816557265080627</v>
      </c>
      <c r="AB116" s="24" t="n">
        <v>0.0006539453199372555</v>
      </c>
      <c r="AC116" s="24" t="n">
        <v>0.0005206022232043583</v>
      </c>
      <c r="AD116" s="24" t="n">
        <v>0.0006955494732346507</v>
      </c>
      <c r="AE116" s="24" t="n">
        <v>0.0006986514616736454</v>
      </c>
      <c r="AF116" s="24" t="n">
        <v>0.0006891188944106751</v>
      </c>
      <c r="AG116" s="24" t="n">
        <v>0.0006919144847024969</v>
      </c>
      <c r="AH116" s="24" t="n">
        <v>0.0006852508073416208</v>
      </c>
      <c r="AI116" s="24" t="n">
        <v>0.0006903837054435744</v>
      </c>
      <c r="AJ116" s="24" t="n">
        <v>0.000715849990818747</v>
      </c>
      <c r="AK116" s="24" t="n">
        <v>0.001318561135411047</v>
      </c>
      <c r="AL116" s="24" t="n">
        <v>0.0006617772920380154</v>
      </c>
      <c r="AM116" s="24" t="n">
        <v>0.0004754857729109982</v>
      </c>
      <c r="AN116" s="24" t="n">
        <v>0.0006206874338560782</v>
      </c>
      <c r="AO116" s="24" t="n">
        <v>0.0006460261072230996</v>
      </c>
      <c r="AP116" s="24" t="n">
        <v>0.0005717766114372502</v>
      </c>
      <c r="AQ116" s="24" t="n">
        <v>0.0007563807001127869</v>
      </c>
      <c r="AR116" s="24" t="n">
        <v>0.0005456657244839348</v>
      </c>
      <c r="AS116" s="24" t="n">
        <v>0.0006931643269362433</v>
      </c>
      <c r="AT116" s="24" t="n">
        <v>0.0006962012735309707</v>
      </c>
      <c r="AU116" s="24" t="n">
        <v>0.0005657739240738872</v>
      </c>
      <c r="AV116" s="24" t="n">
        <v>0.0004832212545356518</v>
      </c>
      <c r="AW116" s="24" t="n">
        <v>0.0004832212545356519</v>
      </c>
      <c r="AX116" s="24" t="n">
        <v>0.0004832311466496575</v>
      </c>
      <c r="AY116" s="24" t="n">
        <v>0.000483221254535652</v>
      </c>
      <c r="AZ116" s="24" t="n">
        <v>0.0004832212545356519</v>
      </c>
      <c r="BA116" s="24" t="n">
        <v>0.0005079063964422698</v>
      </c>
      <c r="BB116" s="24" t="n">
        <v>0.0005922894179634373</v>
      </c>
      <c r="BC116" s="24" t="n">
        <v>0.001661812964130937</v>
      </c>
      <c r="BD116" s="24" t="n">
        <v>0.001672672233595637</v>
      </c>
      <c r="BE116" s="24" t="n">
        <v>0.001650521112592234</v>
      </c>
      <c r="BF116" s="24" t="n">
        <v>0.001722802932988955</v>
      </c>
      <c r="BG116" s="24" t="n">
        <v>0.0008936917481648773</v>
      </c>
      <c r="BH116" s="24" t="n">
        <v>0.0009068123201032267</v>
      </c>
      <c r="BI116" s="24" t="n">
        <v>0.0009046544245885719</v>
      </c>
      <c r="BJ116" s="24" t="n">
        <v>0.001109107772699369</v>
      </c>
      <c r="BK116" s="24" t="n">
        <v>0.0007851285483842582</v>
      </c>
      <c r="BL116" s="24" t="n">
        <v>0.0008300079066480948</v>
      </c>
      <c r="BM116" s="24" t="n">
        <v>0.0008151762766588112</v>
      </c>
      <c r="BN116" s="24" t="n">
        <v>0.0006153255784324658</v>
      </c>
      <c r="BO116" s="24" t="n">
        <v>0.0006523124160423433</v>
      </c>
      <c r="BP116" s="24" t="n">
        <v>0.0006268266035523633</v>
      </c>
      <c r="BQ116" s="24" t="n">
        <v>0.0006672992206653848</v>
      </c>
      <c r="BR116" s="24" t="n">
        <v>0.00058235462463263</v>
      </c>
      <c r="BS116" s="24" t="n">
        <v>0.0005526738502891503</v>
      </c>
      <c r="BT116" s="24" t="n">
        <v>0.0005324394502296745</v>
      </c>
      <c r="BU116" s="24" t="n">
        <v>0.0006106672246726715</v>
      </c>
      <c r="BV116" s="24" t="n">
        <v>0.0009387841076943203</v>
      </c>
      <c r="BW116" s="24" t="n">
        <v>0.0008465467947908632</v>
      </c>
      <c r="BX116" s="24" t="n">
        <v>0.0009303485408357664</v>
      </c>
      <c r="BY116" s="24" t="n">
        <v>0.0008269067563686607</v>
      </c>
      <c r="BZ116" s="24" t="n">
        <v>0.0007171163948533093</v>
      </c>
      <c r="CA116" s="24" t="n">
        <v>0.000726376545892577</v>
      </c>
      <c r="CB116" s="24" t="n">
        <v>0.0006078387779292957</v>
      </c>
      <c r="CC116" s="24" t="n">
        <v>0.0006019411543503823</v>
      </c>
      <c r="CD116" s="24" t="n">
        <v>0.0006333101667103962</v>
      </c>
      <c r="CE116" s="24" t="n">
        <v>0.001050017855755685</v>
      </c>
      <c r="CF116" s="24" t="n">
        <v>0.001041066178353039</v>
      </c>
      <c r="CG116" s="24" t="n">
        <v>0.0005637821442143499</v>
      </c>
      <c r="CH116" s="24" t="n">
        <v>0.0006384563034317245</v>
      </c>
      <c r="CI116" s="24" t="n">
        <v>0.0005927572466277115</v>
      </c>
      <c r="CJ116" s="24" t="n">
        <v>0.0005750146672777402</v>
      </c>
      <c r="CK116" s="24" t="n">
        <v>0.0006877941446981055</v>
      </c>
      <c r="CL116" s="24" t="n">
        <v>0.0007725614292909934</v>
      </c>
      <c r="CM116" s="24" t="n">
        <v>0.0007524441406079648</v>
      </c>
      <c r="CN116" s="24" t="n">
        <v>0.0003667385709499081</v>
      </c>
      <c r="CO116" s="24" t="n">
        <v>0.0003804739253912674</v>
      </c>
      <c r="CP116" s="24" t="n">
        <v>0.0003669118389057868</v>
      </c>
      <c r="CQ116" s="24" t="n">
        <v>0.0005294269578686489</v>
      </c>
      <c r="CR116" s="24" t="n">
        <v>0.0007483268489036439</v>
      </c>
      <c r="CS116" s="24" t="n">
        <v>0.0004127116401054699</v>
      </c>
      <c r="CT116" s="24" t="n">
        <v>0.000464114975336241</v>
      </c>
      <c r="CU116" s="24" t="n">
        <v>0.000458594352102363</v>
      </c>
      <c r="CV116" s="24" t="n">
        <v>0.0005970083232822122</v>
      </c>
      <c r="CW116" s="24" t="n">
        <v>0.0005833943693248987</v>
      </c>
      <c r="CX116" s="24" t="n">
        <v>0.0005063354591706784</v>
      </c>
      <c r="CY116" s="24" t="n">
        <v>0.001638082696326763</v>
      </c>
      <c r="CZ116" s="24" t="n">
        <v>0.0004813897243727535</v>
      </c>
      <c r="DA116" s="24" t="n">
        <v>1.001313893962498</v>
      </c>
      <c r="DB116" s="24" t="n">
        <v>0.001148861989224698</v>
      </c>
      <c r="DC116" s="24" t="n">
        <v>0.001074602781138693</v>
      </c>
      <c r="DD116" s="24" t="n">
        <v>0.0005289273074351706</v>
      </c>
      <c r="DE116" s="24" t="n">
        <v>0.002210422035174879</v>
      </c>
      <c r="DF116" s="24" t="n">
        <v>0.0003191060974958869</v>
      </c>
      <c r="DG116" s="24" t="n">
        <v>0.000170100602617018</v>
      </c>
      <c r="DH116" s="24" t="n">
        <v>0.001675917593863483</v>
      </c>
      <c r="DI116" s="24" t="n">
        <v>0.002685535557710777</v>
      </c>
      <c r="DJ116" s="24" t="n">
        <v>0.001835897315360492</v>
      </c>
      <c r="DK116" s="24" t="n">
        <v>0.01185446871104156</v>
      </c>
      <c r="DL116" s="24" t="n">
        <v>0.0008334841355120985</v>
      </c>
      <c r="DM116" s="24" t="n">
        <v>0.0004398079668747463</v>
      </c>
      <c r="DN116" s="24" t="n">
        <v>0.000461949746339026</v>
      </c>
      <c r="DO116" s="24" t="n">
        <v>0.0003150897911054471</v>
      </c>
      <c r="DP116" s="24" t="n">
        <v>0.00125651853524149</v>
      </c>
      <c r="DQ116" s="24" t="n">
        <v>0.00125651853524149</v>
      </c>
      <c r="DR116" s="24" t="n">
        <v>0.006560958538504308</v>
      </c>
      <c r="DS116" s="24" t="n">
        <v>0.009161452263405381</v>
      </c>
      <c r="DT116" s="24" t="n">
        <v>0.0005359090773024482</v>
      </c>
      <c r="DU116" s="24" t="n">
        <v>0.0006438455842184248</v>
      </c>
      <c r="DV116" s="24" t="n">
        <v>0.001447731713906061</v>
      </c>
      <c r="DW116" s="24" t="n">
        <v>0.001467720578081587</v>
      </c>
      <c r="DX116" s="24" t="n">
        <v>0.0009638720537220992</v>
      </c>
      <c r="DY116" s="24" t="n">
        <v>0.001433401223916792</v>
      </c>
      <c r="DZ116" s="24" t="n">
        <v>0</v>
      </c>
    </row>
    <row r="117">
      <c r="A117" s="15" t="n">
        <v>104</v>
      </c>
      <c r="B117" s="10" t="inlineStr">
        <is>
          <t>Serviços cinematográficos, música, rádio e televisão</t>
        </is>
      </c>
      <c r="C117" s="25" t="n">
        <v>0.001210474660613878</v>
      </c>
      <c r="D117" s="25" t="n">
        <v>0.00121193282273544</v>
      </c>
      <c r="E117" s="25" t="n">
        <v>0.001197254667135843</v>
      </c>
      <c r="F117" s="25" t="n">
        <v>0.001198495405059046</v>
      </c>
      <c r="G117" s="25" t="n">
        <v>0.001202716807952822</v>
      </c>
      <c r="H117" s="25" t="n">
        <v>0.001211311940576854</v>
      </c>
      <c r="I117" s="25" t="n">
        <v>0.001198893098605072</v>
      </c>
      <c r="J117" s="25" t="n">
        <v>0.00120924227809936</v>
      </c>
      <c r="K117" s="25" t="n">
        <v>0.001258114522518207</v>
      </c>
      <c r="L117" s="25" t="n">
        <v>0.001839345540845938</v>
      </c>
      <c r="M117" s="25" t="n">
        <v>0.001780939571886389</v>
      </c>
      <c r="N117" s="25" t="n">
        <v>0.001849872231710798</v>
      </c>
      <c r="O117" s="25" t="n">
        <v>0.001915414894091233</v>
      </c>
      <c r="P117" s="25" t="n">
        <v>0.001335146656466203</v>
      </c>
      <c r="Q117" s="25" t="n">
        <v>0.001244025989891362</v>
      </c>
      <c r="R117" s="25" t="n">
        <v>0.002337063725523464</v>
      </c>
      <c r="S117" s="25" t="n">
        <v>0.003094071290884353</v>
      </c>
      <c r="T117" s="25" t="n">
        <v>0.002680126770404739</v>
      </c>
      <c r="U117" s="25" t="n">
        <v>0.001420189747302216</v>
      </c>
      <c r="V117" s="25" t="n">
        <v>0.002158535366363853</v>
      </c>
      <c r="W117" s="25" t="n">
        <v>0.00446591662479444</v>
      </c>
      <c r="X117" s="25" t="n">
        <v>0.004458537069558344</v>
      </c>
      <c r="Y117" s="25" t="n">
        <v>0.004512717057287619</v>
      </c>
      <c r="Z117" s="25" t="n">
        <v>0.004461718624869148</v>
      </c>
      <c r="AA117" s="25" t="n">
        <v>0.004559802723909955</v>
      </c>
      <c r="AB117" s="25" t="n">
        <v>0.00443946076197734</v>
      </c>
      <c r="AC117" s="25" t="n">
        <v>0.002661309295038459</v>
      </c>
      <c r="AD117" s="25" t="n">
        <v>0.004757982238506355</v>
      </c>
      <c r="AE117" s="25" t="n">
        <v>0.004686485298176745</v>
      </c>
      <c r="AF117" s="25" t="n">
        <v>0.004649421025842092</v>
      </c>
      <c r="AG117" s="25" t="n">
        <v>0.004621550167580396</v>
      </c>
      <c r="AH117" s="25" t="n">
        <v>0.004559220151466629</v>
      </c>
      <c r="AI117" s="25" t="n">
        <v>0.004673275356380294</v>
      </c>
      <c r="AJ117" s="25" t="n">
        <v>0.004738472175172158</v>
      </c>
      <c r="AK117" s="25" t="n">
        <v>0.0132574711233661</v>
      </c>
      <c r="AL117" s="25" t="n">
        <v>0.004340213468187627</v>
      </c>
      <c r="AM117" s="25" t="n">
        <v>0.001828867699339391</v>
      </c>
      <c r="AN117" s="25" t="n">
        <v>0.002883634551475084</v>
      </c>
      <c r="AO117" s="25" t="n">
        <v>0.003102508144875718</v>
      </c>
      <c r="AP117" s="25" t="n">
        <v>0.003829571906179694</v>
      </c>
      <c r="AQ117" s="25" t="n">
        <v>0.005667993179883373</v>
      </c>
      <c r="AR117" s="25" t="n">
        <v>0.003184794147934355</v>
      </c>
      <c r="AS117" s="25" t="n">
        <v>0.004089562409697251</v>
      </c>
      <c r="AT117" s="25" t="n">
        <v>0.004113794872855379</v>
      </c>
      <c r="AU117" s="25" t="n">
        <v>0.003614594081476072</v>
      </c>
      <c r="AV117" s="25" t="n">
        <v>0.002543402562674798</v>
      </c>
      <c r="AW117" s="25" t="n">
        <v>0.002543402562674798</v>
      </c>
      <c r="AX117" s="25" t="n">
        <v>0.002543449888303185</v>
      </c>
      <c r="AY117" s="25" t="n">
        <v>0.002543402562674799</v>
      </c>
      <c r="AZ117" s="25" t="n">
        <v>0.002543402562674798</v>
      </c>
      <c r="BA117" s="25" t="n">
        <v>0.002677452514265665</v>
      </c>
      <c r="BB117" s="25" t="n">
        <v>0.003414145918810875</v>
      </c>
      <c r="BC117" s="25" t="n">
        <v>0.002839119460349051</v>
      </c>
      <c r="BD117" s="25" t="n">
        <v>0.003156505178052621</v>
      </c>
      <c r="BE117" s="25" t="n">
        <v>0.003225609172065654</v>
      </c>
      <c r="BF117" s="25" t="n">
        <v>0.003029504429451651</v>
      </c>
      <c r="BG117" s="25" t="n">
        <v>0.004528110172927703</v>
      </c>
      <c r="BH117" s="25" t="n">
        <v>0.004398320401343134</v>
      </c>
      <c r="BI117" s="25" t="n">
        <v>0.004449156271408998</v>
      </c>
      <c r="BJ117" s="25" t="n">
        <v>0.007442945142181743</v>
      </c>
      <c r="BK117" s="25" t="n">
        <v>0.005470972717850555</v>
      </c>
      <c r="BL117" s="25" t="n">
        <v>0.003811689442475852</v>
      </c>
      <c r="BM117" s="25" t="n">
        <v>0.003908712123420426</v>
      </c>
      <c r="BN117" s="25" t="n">
        <v>0.003406516238705179</v>
      </c>
      <c r="BO117" s="25" t="n">
        <v>0.003802878154985255</v>
      </c>
      <c r="BP117" s="25" t="n">
        <v>0.003422692686076377</v>
      </c>
      <c r="BQ117" s="25" t="n">
        <v>0.003028694239124388</v>
      </c>
      <c r="BR117" s="25" t="n">
        <v>0.003049954605974048</v>
      </c>
      <c r="BS117" s="25" t="n">
        <v>0.002467576791370845</v>
      </c>
      <c r="BT117" s="25" t="n">
        <v>0.00248852798531844</v>
      </c>
      <c r="BU117" s="25" t="n">
        <v>0.003726147272796606</v>
      </c>
      <c r="BV117" s="25" t="n">
        <v>0.007778297196849158</v>
      </c>
      <c r="BW117" s="25" t="n">
        <v>0.006362308458119979</v>
      </c>
      <c r="BX117" s="25" t="n">
        <v>0.007621766109676487</v>
      </c>
      <c r="BY117" s="25" t="n">
        <v>0.006160059937912644</v>
      </c>
      <c r="BZ117" s="25" t="n">
        <v>0.004650009784533115</v>
      </c>
      <c r="CA117" s="25" t="n">
        <v>0.004710756406003768</v>
      </c>
      <c r="CB117" s="25" t="n">
        <v>0.003820788441418938</v>
      </c>
      <c r="CC117" s="25" t="n">
        <v>0.00377891545005317</v>
      </c>
      <c r="CD117" s="25" t="n">
        <v>0.003928879800748679</v>
      </c>
      <c r="CE117" s="25" t="n">
        <v>0.008923868227340695</v>
      </c>
      <c r="CF117" s="25" t="n">
        <v>0.008809322165069968</v>
      </c>
      <c r="CG117" s="25" t="n">
        <v>0.003095996144785564</v>
      </c>
      <c r="CH117" s="25" t="n">
        <v>0.004318839003452451</v>
      </c>
      <c r="CI117" s="25" t="n">
        <v>0.003820814328365226</v>
      </c>
      <c r="CJ117" s="25" t="n">
        <v>0.003580569284112262</v>
      </c>
      <c r="CK117" s="25" t="n">
        <v>0.003961141524034766</v>
      </c>
      <c r="CL117" s="25" t="n">
        <v>0.003487623844762052</v>
      </c>
      <c r="CM117" s="25" t="n">
        <v>0.001726495188345869</v>
      </c>
      <c r="CN117" s="25" t="n">
        <v>0.002214664782741454</v>
      </c>
      <c r="CO117" s="25" t="n">
        <v>0.002258967466954449</v>
      </c>
      <c r="CP117" s="25" t="n">
        <v>0.002200269582073896</v>
      </c>
      <c r="CQ117" s="25" t="n">
        <v>0.004512816339001748</v>
      </c>
      <c r="CR117" s="25" t="n">
        <v>0.004821972210098238</v>
      </c>
      <c r="CS117" s="25" t="n">
        <v>0.002195325504734195</v>
      </c>
      <c r="CT117" s="25" t="n">
        <v>0.002137778878208115</v>
      </c>
      <c r="CU117" s="25" t="n">
        <v>0.002428855795851699</v>
      </c>
      <c r="CV117" s="25" t="n">
        <v>0.003612109109736604</v>
      </c>
      <c r="CW117" s="25" t="n">
        <v>0.003357809851231752</v>
      </c>
      <c r="CX117" s="25" t="n">
        <v>0.003454836088865416</v>
      </c>
      <c r="CY117" s="25" t="n">
        <v>0.002578579744640387</v>
      </c>
      <c r="CZ117" s="25" t="n">
        <v>0.003751949403057536</v>
      </c>
      <c r="DA117" s="25" t="n">
        <v>0.004776641740314428</v>
      </c>
      <c r="DB117" s="25" t="n">
        <v>1.128559927590011</v>
      </c>
      <c r="DC117" s="25" t="n">
        <v>0.031095844446924</v>
      </c>
      <c r="DD117" s="25" t="n">
        <v>0.004173670565033751</v>
      </c>
      <c r="DE117" s="25" t="n">
        <v>0.004308075787920716</v>
      </c>
      <c r="DF117" s="25" t="n">
        <v>0.001037322317819863</v>
      </c>
      <c r="DG117" s="25" t="n">
        <v>0.0005270590601061119</v>
      </c>
      <c r="DH117" s="25" t="n">
        <v>0.004906871787247675</v>
      </c>
      <c r="DI117" s="25" t="n">
        <v>0.002208458070244909</v>
      </c>
      <c r="DJ117" s="25" t="n">
        <v>0.002411425440685547</v>
      </c>
      <c r="DK117" s="25" t="n">
        <v>0.1542873143107441</v>
      </c>
      <c r="DL117" s="25" t="n">
        <v>0.004625182233905953</v>
      </c>
      <c r="DM117" s="25" t="n">
        <v>0.002648793990385763</v>
      </c>
      <c r="DN117" s="25" t="n">
        <v>0.00265041619144693</v>
      </c>
      <c r="DO117" s="25" t="n">
        <v>0.001986563444978478</v>
      </c>
      <c r="DP117" s="25" t="n">
        <v>0.00168667271271638</v>
      </c>
      <c r="DQ117" s="25" t="n">
        <v>0.00168667271271638</v>
      </c>
      <c r="DR117" s="25" t="n">
        <v>0.0007826061336868396</v>
      </c>
      <c r="DS117" s="25" t="n">
        <v>0.004590305565318432</v>
      </c>
      <c r="DT117" s="25" t="n">
        <v>0.00227876295521139</v>
      </c>
      <c r="DU117" s="25" t="n">
        <v>0.001092532142115397</v>
      </c>
      <c r="DV117" s="25" t="n">
        <v>0.006830739796526691</v>
      </c>
      <c r="DW117" s="25" t="n">
        <v>0.004241219974651124</v>
      </c>
      <c r="DX117" s="25" t="n">
        <v>0.004665054825058034</v>
      </c>
      <c r="DY117" s="25" t="n">
        <v>0.004268702577901989</v>
      </c>
      <c r="DZ117" s="25" t="n">
        <v>0</v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24" t="n">
        <v>0.00320748632417588</v>
      </c>
      <c r="D118" s="24" t="n">
        <v>0.003177126109538651</v>
      </c>
      <c r="E118" s="24" t="n">
        <v>0.003166046547724569</v>
      </c>
      <c r="F118" s="24" t="n">
        <v>0.003166265977869658</v>
      </c>
      <c r="G118" s="24" t="n">
        <v>0.003166978645919643</v>
      </c>
      <c r="H118" s="24" t="n">
        <v>0.003192256804780766</v>
      </c>
      <c r="I118" s="24" t="n">
        <v>0.003166338794340212</v>
      </c>
      <c r="J118" s="24" t="n">
        <v>0.003191995202149495</v>
      </c>
      <c r="K118" s="24" t="n">
        <v>0.003262855322125889</v>
      </c>
      <c r="L118" s="24" t="n">
        <v>0.003285661096511674</v>
      </c>
      <c r="M118" s="24" t="n">
        <v>0.003269418484561665</v>
      </c>
      <c r="N118" s="24" t="n">
        <v>0.003282453781191082</v>
      </c>
      <c r="O118" s="24" t="n">
        <v>0.003293988829999378</v>
      </c>
      <c r="P118" s="24" t="n">
        <v>0.002562722934274146</v>
      </c>
      <c r="Q118" s="24" t="n">
        <v>0.002283236385832521</v>
      </c>
      <c r="R118" s="24" t="n">
        <v>0.006221106098057041</v>
      </c>
      <c r="S118" s="24" t="n">
        <v>0.007447247427447041</v>
      </c>
      <c r="T118" s="24" t="n">
        <v>0.008536247533055201</v>
      </c>
      <c r="U118" s="24" t="n">
        <v>0.004683438782591328</v>
      </c>
      <c r="V118" s="24" t="n">
        <v>0.007091932268683421</v>
      </c>
      <c r="W118" s="24" t="n">
        <v>0.00856557731035113</v>
      </c>
      <c r="X118" s="24" t="n">
        <v>0.00855209915483531</v>
      </c>
      <c r="Y118" s="24" t="n">
        <v>0.00869700527735227</v>
      </c>
      <c r="Z118" s="24" t="n">
        <v>0.008550877953409168</v>
      </c>
      <c r="AA118" s="24" t="n">
        <v>0.00880674959842861</v>
      </c>
      <c r="AB118" s="24" t="n">
        <v>0.00850881611269208</v>
      </c>
      <c r="AC118" s="24" t="n">
        <v>0.007375743327436414</v>
      </c>
      <c r="AD118" s="24" t="n">
        <v>0.009681561378492114</v>
      </c>
      <c r="AE118" s="24" t="n">
        <v>0.00960829003733841</v>
      </c>
      <c r="AF118" s="24" t="n">
        <v>0.009622991037968199</v>
      </c>
      <c r="AG118" s="24" t="n">
        <v>0.00952169387215283</v>
      </c>
      <c r="AH118" s="24" t="n">
        <v>0.009411962861217232</v>
      </c>
      <c r="AI118" s="24" t="n">
        <v>0.009653469523898528</v>
      </c>
      <c r="AJ118" s="24" t="n">
        <v>0.009588227503370662</v>
      </c>
      <c r="AK118" s="24" t="n">
        <v>0.0115425665952148</v>
      </c>
      <c r="AL118" s="24" t="n">
        <v>0.005856914060204842</v>
      </c>
      <c r="AM118" s="24" t="n">
        <v>0.00535988741214239</v>
      </c>
      <c r="AN118" s="24" t="n">
        <v>0.009608963493446119</v>
      </c>
      <c r="AO118" s="24" t="n">
        <v>0.009590990597914713</v>
      </c>
      <c r="AP118" s="24" t="n">
        <v>0.01225228632122104</v>
      </c>
      <c r="AQ118" s="24" t="n">
        <v>0.009318242729416851</v>
      </c>
      <c r="AR118" s="24" t="n">
        <v>0.008516402284077218</v>
      </c>
      <c r="AS118" s="24" t="n">
        <v>0.01022528910689097</v>
      </c>
      <c r="AT118" s="24" t="n">
        <v>0.01020593001049784</v>
      </c>
      <c r="AU118" s="24" t="n">
        <v>0.01535255861088464</v>
      </c>
      <c r="AV118" s="24" t="n">
        <v>0.007353291454905835</v>
      </c>
      <c r="AW118" s="24" t="n">
        <v>0.007353291454905835</v>
      </c>
      <c r="AX118" s="24" t="n">
        <v>0.007353370389578121</v>
      </c>
      <c r="AY118" s="24" t="n">
        <v>0.007353291454905837</v>
      </c>
      <c r="AZ118" s="24" t="n">
        <v>0.007353291454905837</v>
      </c>
      <c r="BA118" s="24" t="n">
        <v>0.007498087619267705</v>
      </c>
      <c r="BB118" s="24" t="n">
        <v>0.007934786234671492</v>
      </c>
      <c r="BC118" s="24" t="n">
        <v>0.008818054219754545</v>
      </c>
      <c r="BD118" s="24" t="n">
        <v>0.009137337143973653</v>
      </c>
      <c r="BE118" s="24" t="n">
        <v>0.009190700289001534</v>
      </c>
      <c r="BF118" s="24" t="n">
        <v>0.009139214094335492</v>
      </c>
      <c r="BG118" s="24" t="n">
        <v>0.01052879653285753</v>
      </c>
      <c r="BH118" s="24" t="n">
        <v>0.01014890468353555</v>
      </c>
      <c r="BI118" s="24" t="n">
        <v>0.01054830996958158</v>
      </c>
      <c r="BJ118" s="24" t="n">
        <v>0.008218851151846564</v>
      </c>
      <c r="BK118" s="24" t="n">
        <v>0.009188667219671222</v>
      </c>
      <c r="BL118" s="24" t="n">
        <v>0.00941115046873927</v>
      </c>
      <c r="BM118" s="24" t="n">
        <v>0.009436978311417172</v>
      </c>
      <c r="BN118" s="24" t="n">
        <v>0.01042040757996409</v>
      </c>
      <c r="BO118" s="24" t="n">
        <v>0.01022842746269553</v>
      </c>
      <c r="BP118" s="24" t="n">
        <v>0.01051431216334154</v>
      </c>
      <c r="BQ118" s="24" t="n">
        <v>0.007882188911587219</v>
      </c>
      <c r="BR118" s="24" t="n">
        <v>0.007849305341559913</v>
      </c>
      <c r="BS118" s="24" t="n">
        <v>0.006900801329814989</v>
      </c>
      <c r="BT118" s="24" t="n">
        <v>0.007053662503621506</v>
      </c>
      <c r="BU118" s="24" t="n">
        <v>0.009462289866484635</v>
      </c>
      <c r="BV118" s="24" t="n">
        <v>0.01955523512444125</v>
      </c>
      <c r="BW118" s="24" t="n">
        <v>0.0147039341821297</v>
      </c>
      <c r="BX118" s="24" t="n">
        <v>0.0188650625690182</v>
      </c>
      <c r="BY118" s="24" t="n">
        <v>0.01468026946481257</v>
      </c>
      <c r="BZ118" s="24" t="n">
        <v>0.01242918441727486</v>
      </c>
      <c r="CA118" s="24" t="n">
        <v>0.01153360349834241</v>
      </c>
      <c r="CB118" s="24" t="n">
        <v>0.009763652163541766</v>
      </c>
      <c r="CC118" s="24" t="n">
        <v>0.009734774093880816</v>
      </c>
      <c r="CD118" s="24" t="n">
        <v>0.009990718334213002</v>
      </c>
      <c r="CE118" s="24" t="n">
        <v>0.02160399279442438</v>
      </c>
      <c r="CF118" s="24" t="n">
        <v>0.02140944767098973</v>
      </c>
      <c r="CG118" s="24" t="n">
        <v>0.02051488324564395</v>
      </c>
      <c r="CH118" s="24" t="n">
        <v>0.01132546006559127</v>
      </c>
      <c r="CI118" s="24" t="n">
        <v>0.01000813643148996</v>
      </c>
      <c r="CJ118" s="24" t="n">
        <v>0.01015278745136577</v>
      </c>
      <c r="CK118" s="24" t="n">
        <v>0.008429721330087769</v>
      </c>
      <c r="CL118" s="24" t="n">
        <v>0.004429440684388929</v>
      </c>
      <c r="CM118" s="24" t="n">
        <v>0.005996929071894348</v>
      </c>
      <c r="CN118" s="24" t="n">
        <v>0.006205669044468674</v>
      </c>
      <c r="CO118" s="24" t="n">
        <v>0.00643404418392708</v>
      </c>
      <c r="CP118" s="24" t="n">
        <v>0.006149116067206373</v>
      </c>
      <c r="CQ118" s="24" t="n">
        <v>0.0116253837268206</v>
      </c>
      <c r="CR118" s="24" t="n">
        <v>0.009503476071848203</v>
      </c>
      <c r="CS118" s="24" t="n">
        <v>0.007801496900157762</v>
      </c>
      <c r="CT118" s="24" t="n">
        <v>0.007749167475289499</v>
      </c>
      <c r="CU118" s="24" t="n">
        <v>0.007368209552150722</v>
      </c>
      <c r="CV118" s="24" t="n">
        <v>0.008496675454027061</v>
      </c>
      <c r="CW118" s="24" t="n">
        <v>0.009328568781959121</v>
      </c>
      <c r="CX118" s="24" t="n">
        <v>0.009630549889896426</v>
      </c>
      <c r="CY118" s="24" t="n">
        <v>0.008888691025211976</v>
      </c>
      <c r="CZ118" s="24" t="n">
        <v>0.007413152537378656</v>
      </c>
      <c r="DA118" s="24" t="n">
        <v>0.008575782235995292</v>
      </c>
      <c r="DB118" s="24" t="n">
        <v>0.01267480562279451</v>
      </c>
      <c r="DC118" s="24" t="n">
        <v>1.084971028264305</v>
      </c>
      <c r="DD118" s="24" t="n">
        <v>0.01369305507959287</v>
      </c>
      <c r="DE118" s="24" t="n">
        <v>0.01475883833640224</v>
      </c>
      <c r="DF118" s="24" t="n">
        <v>0.002881180498031668</v>
      </c>
      <c r="DG118" s="24" t="n">
        <v>0.001624353909674164</v>
      </c>
      <c r="DH118" s="24" t="n">
        <v>0.01358467600536364</v>
      </c>
      <c r="DI118" s="24" t="n">
        <v>0.007379317533702393</v>
      </c>
      <c r="DJ118" s="24" t="n">
        <v>0.008221606839823122</v>
      </c>
      <c r="DK118" s="24" t="n">
        <v>0.01983181936778418</v>
      </c>
      <c r="DL118" s="24" t="n">
        <v>0.008012771804727944</v>
      </c>
      <c r="DM118" s="24" t="n">
        <v>0.009490011028709335</v>
      </c>
      <c r="DN118" s="24" t="n">
        <v>0.009447608233123272</v>
      </c>
      <c r="DO118" s="24" t="n">
        <v>0.008568656396892504</v>
      </c>
      <c r="DP118" s="24" t="n">
        <v>0.00722330527420628</v>
      </c>
      <c r="DQ118" s="24" t="n">
        <v>0.00722330527420628</v>
      </c>
      <c r="DR118" s="24" t="n">
        <v>0.003620636044787015</v>
      </c>
      <c r="DS118" s="24" t="n">
        <v>0.01164003152619731</v>
      </c>
      <c r="DT118" s="24" t="n">
        <v>0.005064572250384035</v>
      </c>
      <c r="DU118" s="24" t="n">
        <v>0.006423851775864533</v>
      </c>
      <c r="DV118" s="24" t="n">
        <v>0.01092004059223501</v>
      </c>
      <c r="DW118" s="24" t="n">
        <v>0.01557309483241497</v>
      </c>
      <c r="DX118" s="24" t="n">
        <v>0.01136814564057899</v>
      </c>
      <c r="DY118" s="24" t="n">
        <v>0.015282786170962</v>
      </c>
      <c r="DZ118" s="24" t="n">
        <v>0</v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25" t="n">
        <v>0.006139345424270343</v>
      </c>
      <c r="D119" s="25" t="n">
        <v>0.005990187864097289</v>
      </c>
      <c r="E119" s="25" t="n">
        <v>0.005943439941300077</v>
      </c>
      <c r="F119" s="25" t="n">
        <v>0.005943838466984953</v>
      </c>
      <c r="G119" s="25" t="n">
        <v>0.005945126531523241</v>
      </c>
      <c r="H119" s="25" t="n">
        <v>0.006064716866203088</v>
      </c>
      <c r="I119" s="25" t="n">
        <v>0.005943971174396838</v>
      </c>
      <c r="J119" s="25" t="n">
        <v>0.006064331529544244</v>
      </c>
      <c r="K119" s="25" t="n">
        <v>0.006141098836822544</v>
      </c>
      <c r="L119" s="25" t="n">
        <v>0.006179277610018059</v>
      </c>
      <c r="M119" s="25" t="n">
        <v>0.006131209228099249</v>
      </c>
      <c r="N119" s="25" t="n">
        <v>0.006155039911358233</v>
      </c>
      <c r="O119" s="25" t="n">
        <v>0.006175979244965265</v>
      </c>
      <c r="P119" s="25" t="n">
        <v>0.004639773971348009</v>
      </c>
      <c r="Q119" s="25" t="n">
        <v>0.004175252508890388</v>
      </c>
      <c r="R119" s="25" t="n">
        <v>0.00917120331701355</v>
      </c>
      <c r="S119" s="25" t="n">
        <v>0.01236249462289427</v>
      </c>
      <c r="T119" s="25" t="n">
        <v>0.01016543260827073</v>
      </c>
      <c r="U119" s="25" t="n">
        <v>0.009663412044587847</v>
      </c>
      <c r="V119" s="25" t="n">
        <v>0.01253917233284891</v>
      </c>
      <c r="W119" s="25" t="n">
        <v>0.01485784777873014</v>
      </c>
      <c r="X119" s="25" t="n">
        <v>0.01477787796559105</v>
      </c>
      <c r="Y119" s="25" t="n">
        <v>0.0153065856293194</v>
      </c>
      <c r="Z119" s="25" t="n">
        <v>0.01478513437261796</v>
      </c>
      <c r="AA119" s="25" t="n">
        <v>0.01585042480462152</v>
      </c>
      <c r="AB119" s="25" t="n">
        <v>0.01471266523674988</v>
      </c>
      <c r="AC119" s="25" t="n">
        <v>0.009944175034408887</v>
      </c>
      <c r="AD119" s="25" t="n">
        <v>0.01567610751328216</v>
      </c>
      <c r="AE119" s="25" t="n">
        <v>0.01614246524622396</v>
      </c>
      <c r="AF119" s="25" t="n">
        <v>0.01569450765035837</v>
      </c>
      <c r="AG119" s="25" t="n">
        <v>0.01588945428429274</v>
      </c>
      <c r="AH119" s="25" t="n">
        <v>0.01563454534378539</v>
      </c>
      <c r="AI119" s="25" t="n">
        <v>0.01568121383870955</v>
      </c>
      <c r="AJ119" s="25" t="n">
        <v>0.01696518689208582</v>
      </c>
      <c r="AK119" s="25" t="n">
        <v>0.01835374165274317</v>
      </c>
      <c r="AL119" s="25" t="n">
        <v>0.01271101514607807</v>
      </c>
      <c r="AM119" s="25" t="n">
        <v>0.008009313879838668</v>
      </c>
      <c r="AN119" s="25" t="n">
        <v>0.01185960219045914</v>
      </c>
      <c r="AO119" s="25" t="n">
        <v>0.01255326140816231</v>
      </c>
      <c r="AP119" s="25" t="n">
        <v>0.01256170177869761</v>
      </c>
      <c r="AQ119" s="25" t="n">
        <v>0.01343281024208543</v>
      </c>
      <c r="AR119" s="25" t="n">
        <v>0.01222019937502237</v>
      </c>
      <c r="AS119" s="25" t="n">
        <v>0.01597807264308512</v>
      </c>
      <c r="AT119" s="25" t="n">
        <v>0.01603532308372291</v>
      </c>
      <c r="AU119" s="25" t="n">
        <v>0.01230742670087468</v>
      </c>
      <c r="AV119" s="25" t="n">
        <v>0.009779948926304127</v>
      </c>
      <c r="AW119" s="25" t="n">
        <v>0.009779948926304129</v>
      </c>
      <c r="AX119" s="25" t="n">
        <v>0.009780164202285471</v>
      </c>
      <c r="AY119" s="25" t="n">
        <v>0.009779948926304132</v>
      </c>
      <c r="AZ119" s="25" t="n">
        <v>0.009779948926304134</v>
      </c>
      <c r="BA119" s="25" t="n">
        <v>0.0103406384988656</v>
      </c>
      <c r="BB119" s="25" t="n">
        <v>0.01236011581990888</v>
      </c>
      <c r="BC119" s="25" t="n">
        <v>0.01791772150960094</v>
      </c>
      <c r="BD119" s="25" t="n">
        <v>0.0171129035306071</v>
      </c>
      <c r="BE119" s="25" t="n">
        <v>0.01698086648256486</v>
      </c>
      <c r="BF119" s="25" t="n">
        <v>0.0169362475020094</v>
      </c>
      <c r="BG119" s="25" t="n">
        <v>0.01854348361353004</v>
      </c>
      <c r="BH119" s="25" t="n">
        <v>0.01755611661473665</v>
      </c>
      <c r="BI119" s="25" t="n">
        <v>0.01846934885704949</v>
      </c>
      <c r="BJ119" s="25" t="n">
        <v>0.01570105027704708</v>
      </c>
      <c r="BK119" s="25" t="n">
        <v>0.01874675010829171</v>
      </c>
      <c r="BL119" s="25" t="n">
        <v>0.01495778954333478</v>
      </c>
      <c r="BM119" s="25" t="n">
        <v>0.0152721119748775</v>
      </c>
      <c r="BN119" s="25" t="n">
        <v>0.01344436465565897</v>
      </c>
      <c r="BO119" s="25" t="n">
        <v>0.01482699692217891</v>
      </c>
      <c r="BP119" s="25" t="n">
        <v>0.01344302603756083</v>
      </c>
      <c r="BQ119" s="25" t="n">
        <v>0.01488373844395007</v>
      </c>
      <c r="BR119" s="25" t="n">
        <v>0.01468919023258393</v>
      </c>
      <c r="BS119" s="25" t="n">
        <v>0.01175743994338094</v>
      </c>
      <c r="BT119" s="25" t="n">
        <v>0.01161733024281341</v>
      </c>
      <c r="BU119" s="25" t="n">
        <v>0.01420006299574504</v>
      </c>
      <c r="BV119" s="25" t="n">
        <v>0.0197449152362031</v>
      </c>
      <c r="BW119" s="25" t="n">
        <v>0.01945695592035956</v>
      </c>
      <c r="BX119" s="25" t="n">
        <v>0.01959339607718103</v>
      </c>
      <c r="BY119" s="25" t="n">
        <v>0.01861053247889895</v>
      </c>
      <c r="BZ119" s="25" t="n">
        <v>0.01863632825916372</v>
      </c>
      <c r="CA119" s="25" t="n">
        <v>0.01858063414295325</v>
      </c>
      <c r="CB119" s="25" t="n">
        <v>0.0145925478844859</v>
      </c>
      <c r="CC119" s="25" t="n">
        <v>0.01446257014960229</v>
      </c>
      <c r="CD119" s="25" t="n">
        <v>0.01510191592070952</v>
      </c>
      <c r="CE119" s="25" t="n">
        <v>0.02363244417842355</v>
      </c>
      <c r="CF119" s="25" t="n">
        <v>0.02342275286316885</v>
      </c>
      <c r="CG119" s="25" t="n">
        <v>0.01269313968347526</v>
      </c>
      <c r="CH119" s="25" t="n">
        <v>0.01439982951511989</v>
      </c>
      <c r="CI119" s="25" t="n">
        <v>0.01427721563793747</v>
      </c>
      <c r="CJ119" s="25" t="n">
        <v>0.01301971756910144</v>
      </c>
      <c r="CK119" s="25" t="n">
        <v>0.0156157221140617</v>
      </c>
      <c r="CL119" s="25" t="n">
        <v>0.01390174338840598</v>
      </c>
      <c r="CM119" s="25" t="n">
        <v>0.01836632302448291</v>
      </c>
      <c r="CN119" s="25" t="n">
        <v>0.008163883423609603</v>
      </c>
      <c r="CO119" s="25" t="n">
        <v>0.008358388498763721</v>
      </c>
      <c r="CP119" s="25" t="n">
        <v>0.008128068571576944</v>
      </c>
      <c r="CQ119" s="25" t="n">
        <v>0.01093729567735909</v>
      </c>
      <c r="CR119" s="25" t="n">
        <v>0.0186538100491781</v>
      </c>
      <c r="CS119" s="25" t="n">
        <v>0.01123127331326952</v>
      </c>
      <c r="CT119" s="25" t="n">
        <v>0.01208642689443978</v>
      </c>
      <c r="CU119" s="25" t="n">
        <v>0.0124970527880808</v>
      </c>
      <c r="CV119" s="25" t="n">
        <v>0.04619095731759494</v>
      </c>
      <c r="CW119" s="25" t="n">
        <v>0.02100595786847946</v>
      </c>
      <c r="CX119" s="25" t="n">
        <v>0.02150010072761201</v>
      </c>
      <c r="CY119" s="25" t="n">
        <v>0.02011872034523535</v>
      </c>
      <c r="CZ119" s="25" t="n">
        <v>0.009210880571715438</v>
      </c>
      <c r="DA119" s="25" t="n">
        <v>0.03080311591700666</v>
      </c>
      <c r="DB119" s="25" t="n">
        <v>0.04710133648974856</v>
      </c>
      <c r="DC119" s="25" t="n">
        <v>0.02945822037893737</v>
      </c>
      <c r="DD119" s="25" t="n">
        <v>1.087307050691316</v>
      </c>
      <c r="DE119" s="25" t="n">
        <v>0.04226059874342874</v>
      </c>
      <c r="DF119" s="25" t="n">
        <v>0.00570000913573912</v>
      </c>
      <c r="DG119" s="25" t="n">
        <v>0.0026905896679104</v>
      </c>
      <c r="DH119" s="25" t="n">
        <v>0.02344007622874758</v>
      </c>
      <c r="DI119" s="25" t="n">
        <v>0.02027391681581018</v>
      </c>
      <c r="DJ119" s="25" t="n">
        <v>0.01303071079858855</v>
      </c>
      <c r="DK119" s="25" t="n">
        <v>0.08465958651021663</v>
      </c>
      <c r="DL119" s="25" t="n">
        <v>0.01800051744240069</v>
      </c>
      <c r="DM119" s="25" t="n">
        <v>0.01097322922617878</v>
      </c>
      <c r="DN119" s="25" t="n">
        <v>0.01126744009794313</v>
      </c>
      <c r="DO119" s="25" t="n">
        <v>0.01106282944536533</v>
      </c>
      <c r="DP119" s="25" t="n">
        <v>0.02554489344201054</v>
      </c>
      <c r="DQ119" s="25" t="n">
        <v>0.02554489344201054</v>
      </c>
      <c r="DR119" s="25" t="n">
        <v>0.006694889186246743</v>
      </c>
      <c r="DS119" s="25" t="n">
        <v>0.01330344819413609</v>
      </c>
      <c r="DT119" s="25" t="n">
        <v>0.01696797515279719</v>
      </c>
      <c r="DU119" s="25" t="n">
        <v>0.004569303816713802</v>
      </c>
      <c r="DV119" s="25" t="n">
        <v>0.02753311452679741</v>
      </c>
      <c r="DW119" s="25" t="n">
        <v>0.02551405567664672</v>
      </c>
      <c r="DX119" s="25" t="n">
        <v>0.02073628730389546</v>
      </c>
      <c r="DY119" s="25" t="n">
        <v>0.02518636004552747</v>
      </c>
      <c r="DZ119" s="25" t="n">
        <v>0</v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24" t="n">
        <v>0.04092968695329727</v>
      </c>
      <c r="D120" s="24" t="n">
        <v>0.04063578860093162</v>
      </c>
      <c r="E120" s="24" t="n">
        <v>0.04059096955741808</v>
      </c>
      <c r="F120" s="24" t="n">
        <v>0.04058796802806156</v>
      </c>
      <c r="G120" s="24" t="n">
        <v>0.04057741244251174</v>
      </c>
      <c r="H120" s="24" t="n">
        <v>0.04078177006832232</v>
      </c>
      <c r="I120" s="24" t="n">
        <v>0.04058703109034623</v>
      </c>
      <c r="J120" s="24" t="n">
        <v>0.04078781874554947</v>
      </c>
      <c r="K120" s="24" t="n">
        <v>0.04069153897519766</v>
      </c>
      <c r="L120" s="24" t="n">
        <v>0.03909510820705017</v>
      </c>
      <c r="M120" s="24" t="n">
        <v>0.03918041356253819</v>
      </c>
      <c r="N120" s="24" t="n">
        <v>0.03902220526250393</v>
      </c>
      <c r="O120" s="24" t="n">
        <v>0.03886307593532291</v>
      </c>
      <c r="P120" s="24" t="n">
        <v>0.03331190339210196</v>
      </c>
      <c r="Q120" s="24" t="n">
        <v>0.03145341046559158</v>
      </c>
      <c r="R120" s="24" t="n">
        <v>0.0700557851942174</v>
      </c>
      <c r="S120" s="24" t="n">
        <v>0.061339995376471</v>
      </c>
      <c r="T120" s="24" t="n">
        <v>0.05688857712117063</v>
      </c>
      <c r="U120" s="24" t="n">
        <v>0.03136903582383645</v>
      </c>
      <c r="V120" s="24" t="n">
        <v>0.06399751561004838</v>
      </c>
      <c r="W120" s="24" t="n">
        <v>0.05583416033609212</v>
      </c>
      <c r="X120" s="24" t="n">
        <v>0.05600757275751754</v>
      </c>
      <c r="Y120" s="24" t="n">
        <v>0.05498941700156534</v>
      </c>
      <c r="Z120" s="24" t="n">
        <v>0.05602222248796906</v>
      </c>
      <c r="AA120" s="24" t="n">
        <v>0.05377547478376152</v>
      </c>
      <c r="AB120" s="24" t="n">
        <v>0.05588031908276334</v>
      </c>
      <c r="AC120" s="24" t="n">
        <v>0.06635922001172438</v>
      </c>
      <c r="AD120" s="24" t="n">
        <v>0.0570830734828849</v>
      </c>
      <c r="AE120" s="24" t="n">
        <v>0.05550433625268014</v>
      </c>
      <c r="AF120" s="24" t="n">
        <v>0.05661503516867746</v>
      </c>
      <c r="AG120" s="24" t="n">
        <v>0.0554608341461845</v>
      </c>
      <c r="AH120" s="24" t="n">
        <v>0.05541592371140311</v>
      </c>
      <c r="AI120" s="24" t="n">
        <v>0.05703774551770875</v>
      </c>
      <c r="AJ120" s="24" t="n">
        <v>0.05310852928798732</v>
      </c>
      <c r="AK120" s="24" t="n">
        <v>0.05714190072767759</v>
      </c>
      <c r="AL120" s="24" t="n">
        <v>0.05355002987002154</v>
      </c>
      <c r="AM120" s="24" t="n">
        <v>0.04577357561842078</v>
      </c>
      <c r="AN120" s="24" t="n">
        <v>0.05564769834142482</v>
      </c>
      <c r="AO120" s="24" t="n">
        <v>0.05571967260966339</v>
      </c>
      <c r="AP120" s="24" t="n">
        <v>0.04664603915879326</v>
      </c>
      <c r="AQ120" s="24" t="n">
        <v>0.05358022549559205</v>
      </c>
      <c r="AR120" s="24" t="n">
        <v>0.0505996089482631</v>
      </c>
      <c r="AS120" s="24" t="n">
        <v>0.0622385186469555</v>
      </c>
      <c r="AT120" s="24" t="n">
        <v>0.06181610316178763</v>
      </c>
      <c r="AU120" s="24" t="n">
        <v>0.05055579590486612</v>
      </c>
      <c r="AV120" s="24" t="n">
        <v>0.05704208460724776</v>
      </c>
      <c r="AW120" s="24" t="n">
        <v>0.05704208460724777</v>
      </c>
      <c r="AX120" s="24" t="n">
        <v>0.05704221918227536</v>
      </c>
      <c r="AY120" s="24" t="n">
        <v>0.05704208460724777</v>
      </c>
      <c r="AZ120" s="24" t="n">
        <v>0.0570420846072478</v>
      </c>
      <c r="BA120" s="24" t="n">
        <v>0.05667850409353985</v>
      </c>
      <c r="BB120" s="24" t="n">
        <v>0.05798105347103336</v>
      </c>
      <c r="BC120" s="24" t="n">
        <v>0.07746466954878738</v>
      </c>
      <c r="BD120" s="24" t="n">
        <v>0.07545996886780594</v>
      </c>
      <c r="BE120" s="24" t="n">
        <v>0.07589945808115355</v>
      </c>
      <c r="BF120" s="24" t="n">
        <v>0.07743866608474488</v>
      </c>
      <c r="BG120" s="24" t="n">
        <v>0.06243268045527893</v>
      </c>
      <c r="BH120" s="24" t="n">
        <v>0.06256410549679724</v>
      </c>
      <c r="BI120" s="24" t="n">
        <v>0.06287560123515724</v>
      </c>
      <c r="BJ120" s="24" t="n">
        <v>0.06414967670962973</v>
      </c>
      <c r="BK120" s="24" t="n">
        <v>0.04720728460791301</v>
      </c>
      <c r="BL120" s="24" t="n">
        <v>0.0603033668436158</v>
      </c>
      <c r="BM120" s="24" t="n">
        <v>0.05906270273574609</v>
      </c>
      <c r="BN120" s="24" t="n">
        <v>0.06199214573617105</v>
      </c>
      <c r="BO120" s="24" t="n">
        <v>0.05812813002838563</v>
      </c>
      <c r="BP120" s="24" t="n">
        <v>0.06202525460909691</v>
      </c>
      <c r="BQ120" s="24" t="n">
        <v>0.06090239536920733</v>
      </c>
      <c r="BR120" s="24" t="n">
        <v>0.05938564867180116</v>
      </c>
      <c r="BS120" s="24" t="n">
        <v>0.06046004670318204</v>
      </c>
      <c r="BT120" s="24" t="n">
        <v>0.0597185148717748</v>
      </c>
      <c r="BU120" s="24" t="n">
        <v>0.05302407552963654</v>
      </c>
      <c r="BV120" s="24" t="n">
        <v>0.07433436218478703</v>
      </c>
      <c r="BW120" s="24" t="n">
        <v>0.0616361666783961</v>
      </c>
      <c r="BX120" s="24" t="n">
        <v>0.07266484671920258</v>
      </c>
      <c r="BY120" s="24" t="n">
        <v>0.06130035855227974</v>
      </c>
      <c r="BZ120" s="24" t="n">
        <v>0.05989121918474985</v>
      </c>
      <c r="CA120" s="24" t="n">
        <v>0.05649626762074007</v>
      </c>
      <c r="CB120" s="24" t="n">
        <v>0.05318570481587396</v>
      </c>
      <c r="CC120" s="24" t="n">
        <v>0.053195584632378</v>
      </c>
      <c r="CD120" s="24" t="n">
        <v>0.05355587171275679</v>
      </c>
      <c r="CE120" s="24" t="n">
        <v>0.07480982847976933</v>
      </c>
      <c r="CF120" s="24" t="n">
        <v>0.07438609656080752</v>
      </c>
      <c r="CG120" s="24" t="n">
        <v>0.05449003124625113</v>
      </c>
      <c r="CH120" s="24" t="n">
        <v>0.06375785129526</v>
      </c>
      <c r="CI120" s="24" t="n">
        <v>0.04524973028910854</v>
      </c>
      <c r="CJ120" s="24" t="n">
        <v>0.04550238012024668</v>
      </c>
      <c r="CK120" s="24" t="n">
        <v>0.04499430170356936</v>
      </c>
      <c r="CL120" s="24" t="n">
        <v>0.06100850824859909</v>
      </c>
      <c r="CM120" s="24" t="n">
        <v>0.05385564559872071</v>
      </c>
      <c r="CN120" s="24" t="n">
        <v>0.04399937283167284</v>
      </c>
      <c r="CO120" s="24" t="n">
        <v>0.04523590757160383</v>
      </c>
      <c r="CP120" s="24" t="n">
        <v>0.04390199319824496</v>
      </c>
      <c r="CQ120" s="24" t="n">
        <v>0.03781757495572989</v>
      </c>
      <c r="CR120" s="24" t="n">
        <v>0.04794514148871572</v>
      </c>
      <c r="CS120" s="24" t="n">
        <v>0.05754188975149439</v>
      </c>
      <c r="CT120" s="24" t="n">
        <v>0.05890114219898089</v>
      </c>
      <c r="CU120" s="24" t="n">
        <v>0.05602396065948302</v>
      </c>
      <c r="CV120" s="24" t="n">
        <v>0.08598038801577836</v>
      </c>
      <c r="CW120" s="24" t="n">
        <v>0.05001997606218903</v>
      </c>
      <c r="CX120" s="24" t="n">
        <v>0.04691018470249796</v>
      </c>
      <c r="CY120" s="24" t="n">
        <v>0.06667009153775658</v>
      </c>
      <c r="CZ120" s="24" t="n">
        <v>0.03957700080667292</v>
      </c>
      <c r="DA120" s="24" t="n">
        <v>0.06537873769275092</v>
      </c>
      <c r="DB120" s="24" t="n">
        <v>0.05533596569035926</v>
      </c>
      <c r="DC120" s="24" t="n">
        <v>0.07417193246397687</v>
      </c>
      <c r="DD120" s="24" t="n">
        <v>0.03761247115569573</v>
      </c>
      <c r="DE120" s="24" t="n">
        <v>1.176725937479257</v>
      </c>
      <c r="DF120" s="24" t="n">
        <v>0.04874548016956382</v>
      </c>
      <c r="DG120" s="24" t="n">
        <v>0.04207869386537802</v>
      </c>
      <c r="DH120" s="24" t="n">
        <v>0.03817065423518282</v>
      </c>
      <c r="DI120" s="24" t="n">
        <v>0.0518634403187585</v>
      </c>
      <c r="DJ120" s="24" t="n">
        <v>0.05095907975164377</v>
      </c>
      <c r="DK120" s="24" t="n">
        <v>0.05286731803239011</v>
      </c>
      <c r="DL120" s="24" t="n">
        <v>0.05360009146698653</v>
      </c>
      <c r="DM120" s="24" t="n">
        <v>0.03751776453941638</v>
      </c>
      <c r="DN120" s="24" t="n">
        <v>0.03820746478215943</v>
      </c>
      <c r="DO120" s="24" t="n">
        <v>0.03348260965424122</v>
      </c>
      <c r="DP120" s="24" t="n">
        <v>0.07705475618047508</v>
      </c>
      <c r="DQ120" s="24" t="n">
        <v>0.07705475618047508</v>
      </c>
      <c r="DR120" s="24" t="n">
        <v>0.008046770601758796</v>
      </c>
      <c r="DS120" s="24" t="n">
        <v>0.03696207578896789</v>
      </c>
      <c r="DT120" s="24" t="n">
        <v>0.01676135509503647</v>
      </c>
      <c r="DU120" s="24" t="n">
        <v>0.03506042694527624</v>
      </c>
      <c r="DV120" s="24" t="n">
        <v>0.09906207055166596</v>
      </c>
      <c r="DW120" s="24" t="n">
        <v>0.04004133529910862</v>
      </c>
      <c r="DX120" s="24" t="n">
        <v>0.04572096099868612</v>
      </c>
      <c r="DY120" s="24" t="n">
        <v>0.04041610714332523</v>
      </c>
      <c r="DZ120" s="24" t="n">
        <v>0</v>
      </c>
    </row>
    <row r="121">
      <c r="A121" s="15" t="n">
        <v>108</v>
      </c>
      <c r="B121" s="10" t="inlineStr">
        <is>
          <t>Aluguel efetivo e serviços imobiliários</t>
        </is>
      </c>
      <c r="C121" s="25" t="n">
        <v>0.008903277249058981</v>
      </c>
      <c r="D121" s="25" t="n">
        <v>0.008904816926894025</v>
      </c>
      <c r="E121" s="25" t="n">
        <v>0.008892586677255126</v>
      </c>
      <c r="F121" s="25" t="n">
        <v>0.008893680595048558</v>
      </c>
      <c r="G121" s="25" t="n">
        <v>0.008897293731381472</v>
      </c>
      <c r="H121" s="25" t="n">
        <v>0.008903863998175408</v>
      </c>
      <c r="I121" s="25" t="n">
        <v>0.008894039189800329</v>
      </c>
      <c r="J121" s="25" t="n">
        <v>0.008902295623761563</v>
      </c>
      <c r="K121" s="25" t="n">
        <v>0.00957406412995546</v>
      </c>
      <c r="L121" s="25" t="n">
        <v>0.009458653574545768</v>
      </c>
      <c r="M121" s="25" t="n">
        <v>0.009407666194535124</v>
      </c>
      <c r="N121" s="25" t="n">
        <v>0.009471149294962612</v>
      </c>
      <c r="O121" s="25" t="n">
        <v>0.009528755009577752</v>
      </c>
      <c r="P121" s="25" t="n">
        <v>0.00685311273373296</v>
      </c>
      <c r="Q121" s="25" t="n">
        <v>0.006076168016278313</v>
      </c>
      <c r="R121" s="25" t="n">
        <v>0.01652516725576697</v>
      </c>
      <c r="S121" s="25" t="n">
        <v>0.02674040956195563</v>
      </c>
      <c r="T121" s="25" t="n">
        <v>0.01863084493402448</v>
      </c>
      <c r="U121" s="25" t="n">
        <v>0.0122149049555069</v>
      </c>
      <c r="V121" s="25" t="n">
        <v>0.01993362215314707</v>
      </c>
      <c r="W121" s="25" t="n">
        <v>0.03282479164627476</v>
      </c>
      <c r="X121" s="25" t="n">
        <v>0.03231362008239581</v>
      </c>
      <c r="Y121" s="25" t="n">
        <v>0.03510491941464879</v>
      </c>
      <c r="Z121" s="25" t="n">
        <v>0.03240070617607423</v>
      </c>
      <c r="AA121" s="25" t="n">
        <v>0.03837900857952054</v>
      </c>
      <c r="AB121" s="25" t="n">
        <v>0.03218148084628455</v>
      </c>
      <c r="AC121" s="25" t="n">
        <v>0.01992778429531168</v>
      </c>
      <c r="AD121" s="25" t="n">
        <v>0.02763472226149702</v>
      </c>
      <c r="AE121" s="25" t="n">
        <v>0.03230173986045803</v>
      </c>
      <c r="AF121" s="25" t="n">
        <v>0.02836637297698109</v>
      </c>
      <c r="AG121" s="25" t="n">
        <v>0.03094031514698001</v>
      </c>
      <c r="AH121" s="25" t="n">
        <v>0.02988450994641288</v>
      </c>
      <c r="AI121" s="25" t="n">
        <v>0.02798607963673584</v>
      </c>
      <c r="AJ121" s="25" t="n">
        <v>0.03914349748319815</v>
      </c>
      <c r="AK121" s="25" t="n">
        <v>0.02802149767648409</v>
      </c>
      <c r="AL121" s="25" t="n">
        <v>0.02018525376503593</v>
      </c>
      <c r="AM121" s="25" t="n">
        <v>0.01661450858914944</v>
      </c>
      <c r="AN121" s="25" t="n">
        <v>0.03118453815574726</v>
      </c>
      <c r="AO121" s="25" t="n">
        <v>0.03220018855544239</v>
      </c>
      <c r="AP121" s="25" t="n">
        <v>0.03636623749216685</v>
      </c>
      <c r="AQ121" s="25" t="n">
        <v>0.03089666240642954</v>
      </c>
      <c r="AR121" s="25" t="n">
        <v>0.02744772068389923</v>
      </c>
      <c r="AS121" s="25" t="n">
        <v>0.03215436169122581</v>
      </c>
      <c r="AT121" s="25" t="n">
        <v>0.03273385921415874</v>
      </c>
      <c r="AU121" s="25" t="n">
        <v>0.02885037999003419</v>
      </c>
      <c r="AV121" s="25" t="n">
        <v>0.01944047526185386</v>
      </c>
      <c r="AW121" s="25" t="n">
        <v>0.01944047526185387</v>
      </c>
      <c r="AX121" s="25" t="n">
        <v>0.01944076057827093</v>
      </c>
      <c r="AY121" s="25" t="n">
        <v>0.01944047526185387</v>
      </c>
      <c r="AZ121" s="25" t="n">
        <v>0.01944047526185387</v>
      </c>
      <c r="BA121" s="25" t="n">
        <v>0.02143745373145274</v>
      </c>
      <c r="BB121" s="25" t="n">
        <v>0.02624139324179912</v>
      </c>
      <c r="BC121" s="25" t="n">
        <v>0.02341496499143447</v>
      </c>
      <c r="BD121" s="25" t="n">
        <v>0.02806456110626513</v>
      </c>
      <c r="BE121" s="25" t="n">
        <v>0.02593969272585524</v>
      </c>
      <c r="BF121" s="25" t="n">
        <v>0.02584302663616701</v>
      </c>
      <c r="BG121" s="25" t="n">
        <v>0.03101716804417784</v>
      </c>
      <c r="BH121" s="25" t="n">
        <v>0.02941610959327172</v>
      </c>
      <c r="BI121" s="25" t="n">
        <v>0.03092678402368477</v>
      </c>
      <c r="BJ121" s="25" t="n">
        <v>0.02835279578506805</v>
      </c>
      <c r="BK121" s="25" t="n">
        <v>0.04489257089961154</v>
      </c>
      <c r="BL121" s="25" t="n">
        <v>0.03236951037173746</v>
      </c>
      <c r="BM121" s="25" t="n">
        <v>0.03425283637517906</v>
      </c>
      <c r="BN121" s="25" t="n">
        <v>0.02836710422302017</v>
      </c>
      <c r="BO121" s="25" t="n">
        <v>0.03535831451762365</v>
      </c>
      <c r="BP121" s="25" t="n">
        <v>0.02832665571433359</v>
      </c>
      <c r="BQ121" s="25" t="n">
        <v>0.02808313872035987</v>
      </c>
      <c r="BR121" s="25" t="n">
        <v>0.02829273808161583</v>
      </c>
      <c r="BS121" s="25" t="n">
        <v>0.02188333186269052</v>
      </c>
      <c r="BT121" s="25" t="n">
        <v>0.02164597152006967</v>
      </c>
      <c r="BU121" s="25" t="n">
        <v>0.03120123648405145</v>
      </c>
      <c r="BV121" s="25" t="n">
        <v>0.03244551283610943</v>
      </c>
      <c r="BW121" s="25" t="n">
        <v>0.04260498873698834</v>
      </c>
      <c r="BX121" s="25" t="n">
        <v>0.03422557712885197</v>
      </c>
      <c r="BY121" s="25" t="n">
        <v>0.04065079043443046</v>
      </c>
      <c r="BZ121" s="25" t="n">
        <v>0.03049469463448313</v>
      </c>
      <c r="CA121" s="25" t="n">
        <v>0.03757120390455271</v>
      </c>
      <c r="CB121" s="25" t="n">
        <v>0.03309256895311872</v>
      </c>
      <c r="CC121" s="25" t="n">
        <v>0.03256651426072102</v>
      </c>
      <c r="CD121" s="25" t="n">
        <v>0.0334974522696432</v>
      </c>
      <c r="CE121" s="25" t="n">
        <v>0.02381791509196728</v>
      </c>
      <c r="CF121" s="25" t="n">
        <v>0.02391809593013894</v>
      </c>
      <c r="CG121" s="25" t="n">
        <v>0.02184986594784138</v>
      </c>
      <c r="CH121" s="25" t="n">
        <v>0.02358376611596796</v>
      </c>
      <c r="CI121" s="25" t="n">
        <v>0.03492874580975095</v>
      </c>
      <c r="CJ121" s="25" t="n">
        <v>0.02847660505338858</v>
      </c>
      <c r="CK121" s="25" t="n">
        <v>0.0401347426782069</v>
      </c>
      <c r="CL121" s="25" t="n">
        <v>0.01186195048088487</v>
      </c>
      <c r="CM121" s="25" t="n">
        <v>0.01183113076088401</v>
      </c>
      <c r="CN121" s="25" t="n">
        <v>0.01546793450686316</v>
      </c>
      <c r="CO121" s="25" t="n">
        <v>0.01576430801480751</v>
      </c>
      <c r="CP121" s="25" t="n">
        <v>0.01534799344914127</v>
      </c>
      <c r="CQ121" s="25" t="n">
        <v>0.0392345364634618</v>
      </c>
      <c r="CR121" s="25" t="n">
        <v>0.05382549179218141</v>
      </c>
      <c r="CS121" s="25" t="n">
        <v>0.01792502607429265</v>
      </c>
      <c r="CT121" s="25" t="n">
        <v>0.01702529809248042</v>
      </c>
      <c r="CU121" s="25" t="n">
        <v>0.02283197799555873</v>
      </c>
      <c r="CV121" s="25" t="n">
        <v>0.02586471048404691</v>
      </c>
      <c r="CW121" s="25" t="n">
        <v>0.03711473680511402</v>
      </c>
      <c r="CX121" s="25" t="n">
        <v>0.03959860647817464</v>
      </c>
      <c r="CY121" s="25" t="n">
        <v>0.02930492487124134</v>
      </c>
      <c r="CZ121" s="25" t="n">
        <v>0.04536768312594136</v>
      </c>
      <c r="DA121" s="25" t="n">
        <v>0.0205479740165594</v>
      </c>
      <c r="DB121" s="25" t="n">
        <v>0.03818855249595634</v>
      </c>
      <c r="DC121" s="25" t="n">
        <v>0.03597125645136295</v>
      </c>
      <c r="DD121" s="25" t="n">
        <v>0.02577002832349582</v>
      </c>
      <c r="DE121" s="25" t="n">
        <v>0.01743652784129795</v>
      </c>
      <c r="DF121" s="25" t="n">
        <v>1.008170116658821</v>
      </c>
      <c r="DG121" s="25" t="n">
        <v>0.005462900974340265</v>
      </c>
      <c r="DH121" s="25" t="n">
        <v>0.03772062386442857</v>
      </c>
      <c r="DI121" s="25" t="n">
        <v>0.01379865691906893</v>
      </c>
      <c r="DJ121" s="25" t="n">
        <v>0.02106045402154212</v>
      </c>
      <c r="DK121" s="25" t="n">
        <v>0.02583232514551052</v>
      </c>
      <c r="DL121" s="25" t="n">
        <v>0.04193900236988551</v>
      </c>
      <c r="DM121" s="25" t="n">
        <v>0.02513060853307967</v>
      </c>
      <c r="DN121" s="25" t="n">
        <v>0.02510773942703969</v>
      </c>
      <c r="DO121" s="25" t="n">
        <v>0.01508031652360205</v>
      </c>
      <c r="DP121" s="25" t="n">
        <v>0.009246530342843199</v>
      </c>
      <c r="DQ121" s="25" t="n">
        <v>0.009246530342843199</v>
      </c>
      <c r="DR121" s="25" t="n">
        <v>0.004929435112515914</v>
      </c>
      <c r="DS121" s="25" t="n">
        <v>0.04806643378882216</v>
      </c>
      <c r="DT121" s="25" t="n">
        <v>0.01187432861391202</v>
      </c>
      <c r="DU121" s="25" t="n">
        <v>0.021673477915894</v>
      </c>
      <c r="DV121" s="25" t="n">
        <v>0.06050579963549246</v>
      </c>
      <c r="DW121" s="25" t="n">
        <v>0.04599419775196364</v>
      </c>
      <c r="DX121" s="25" t="n">
        <v>0.05142800802345044</v>
      </c>
      <c r="DY121" s="25" t="n">
        <v>0.0463740760541043</v>
      </c>
      <c r="DZ121" s="25" t="n">
        <v>0</v>
      </c>
    </row>
    <row r="122">
      <c r="A122" s="13" t="n">
        <v>109</v>
      </c>
      <c r="B122" s="14" t="inlineStr">
        <is>
          <t>Aluguel imputado</t>
        </is>
      </c>
      <c r="C122" s="24" t="n">
        <v>0</v>
      </c>
      <c r="D122" s="24" t="n">
        <v>0</v>
      </c>
      <c r="E122" s="24" t="n">
        <v>0</v>
      </c>
      <c r="F122" s="24" t="n">
        <v>0</v>
      </c>
      <c r="G122" s="24" t="n">
        <v>0</v>
      </c>
      <c r="H122" s="24" t="n">
        <v>0</v>
      </c>
      <c r="I122" s="24" t="n">
        <v>0</v>
      </c>
      <c r="J122" s="24" t="n">
        <v>0</v>
      </c>
      <c r="K122" s="24" t="n">
        <v>0</v>
      </c>
      <c r="L122" s="24" t="n">
        <v>0</v>
      </c>
      <c r="M122" s="24" t="n">
        <v>0</v>
      </c>
      <c r="N122" s="24" t="n">
        <v>0</v>
      </c>
      <c r="O122" s="24" t="n">
        <v>0</v>
      </c>
      <c r="P122" s="24" t="n">
        <v>0</v>
      </c>
      <c r="Q122" s="24" t="n">
        <v>0</v>
      </c>
      <c r="R122" s="24" t="n">
        <v>0</v>
      </c>
      <c r="S122" s="24" t="n">
        <v>0</v>
      </c>
      <c r="T122" s="24" t="n">
        <v>0</v>
      </c>
      <c r="U122" s="24" t="n">
        <v>0</v>
      </c>
      <c r="V122" s="24" t="n">
        <v>0</v>
      </c>
      <c r="W122" s="24" t="n">
        <v>0</v>
      </c>
      <c r="X122" s="24" t="n">
        <v>0</v>
      </c>
      <c r="Y122" s="24" t="n">
        <v>0</v>
      </c>
      <c r="Z122" s="24" t="n">
        <v>0</v>
      </c>
      <c r="AA122" s="24" t="n">
        <v>0</v>
      </c>
      <c r="AB122" s="24" t="n">
        <v>0</v>
      </c>
      <c r="AC122" s="24" t="n">
        <v>0</v>
      </c>
      <c r="AD122" s="24" t="n">
        <v>0</v>
      </c>
      <c r="AE122" s="24" t="n">
        <v>0</v>
      </c>
      <c r="AF122" s="24" t="n">
        <v>0</v>
      </c>
      <c r="AG122" s="24" t="n">
        <v>0</v>
      </c>
      <c r="AH122" s="24" t="n">
        <v>0</v>
      </c>
      <c r="AI122" s="24" t="n">
        <v>0</v>
      </c>
      <c r="AJ122" s="24" t="n">
        <v>0</v>
      </c>
      <c r="AK122" s="24" t="n">
        <v>0</v>
      </c>
      <c r="AL122" s="24" t="n">
        <v>0</v>
      </c>
      <c r="AM122" s="24" t="n">
        <v>0</v>
      </c>
      <c r="AN122" s="24" t="n">
        <v>0</v>
      </c>
      <c r="AO122" s="24" t="n">
        <v>0</v>
      </c>
      <c r="AP122" s="24" t="n">
        <v>0</v>
      </c>
      <c r="AQ122" s="24" t="n">
        <v>0</v>
      </c>
      <c r="AR122" s="24" t="n">
        <v>0</v>
      </c>
      <c r="AS122" s="24" t="n">
        <v>0</v>
      </c>
      <c r="AT122" s="24" t="n">
        <v>0</v>
      </c>
      <c r="AU122" s="24" t="n">
        <v>0</v>
      </c>
      <c r="AV122" s="24" t="n">
        <v>0</v>
      </c>
      <c r="AW122" s="24" t="n">
        <v>0</v>
      </c>
      <c r="AX122" s="24" t="n">
        <v>0</v>
      </c>
      <c r="AY122" s="24" t="n">
        <v>0</v>
      </c>
      <c r="AZ122" s="24" t="n">
        <v>0</v>
      </c>
      <c r="BA122" s="24" t="n">
        <v>0</v>
      </c>
      <c r="BB122" s="24" t="n">
        <v>0</v>
      </c>
      <c r="BC122" s="24" t="n">
        <v>0</v>
      </c>
      <c r="BD122" s="24" t="n">
        <v>0</v>
      </c>
      <c r="BE122" s="24" t="n">
        <v>0</v>
      </c>
      <c r="BF122" s="24" t="n">
        <v>0</v>
      </c>
      <c r="BG122" s="24" t="n">
        <v>0</v>
      </c>
      <c r="BH122" s="24" t="n">
        <v>0</v>
      </c>
      <c r="BI122" s="24" t="n">
        <v>0</v>
      </c>
      <c r="BJ122" s="24" t="n">
        <v>0</v>
      </c>
      <c r="BK122" s="24" t="n">
        <v>0</v>
      </c>
      <c r="BL122" s="24" t="n">
        <v>0</v>
      </c>
      <c r="BM122" s="24" t="n">
        <v>0</v>
      </c>
      <c r="BN122" s="24" t="n">
        <v>0</v>
      </c>
      <c r="BO122" s="24" t="n">
        <v>0</v>
      </c>
      <c r="BP122" s="24" t="n">
        <v>0</v>
      </c>
      <c r="BQ122" s="24" t="n">
        <v>0</v>
      </c>
      <c r="BR122" s="24" t="n">
        <v>0</v>
      </c>
      <c r="BS122" s="24" t="n">
        <v>0</v>
      </c>
      <c r="BT122" s="24" t="n">
        <v>0</v>
      </c>
      <c r="BU122" s="24" t="n">
        <v>0</v>
      </c>
      <c r="BV122" s="24" t="n">
        <v>0</v>
      </c>
      <c r="BW122" s="24" t="n">
        <v>0</v>
      </c>
      <c r="BX122" s="24" t="n">
        <v>0</v>
      </c>
      <c r="BY122" s="24" t="n">
        <v>0</v>
      </c>
      <c r="BZ122" s="24" t="n">
        <v>0</v>
      </c>
      <c r="CA122" s="24" t="n">
        <v>0</v>
      </c>
      <c r="CB122" s="24" t="n">
        <v>0</v>
      </c>
      <c r="CC122" s="24" t="n">
        <v>0</v>
      </c>
      <c r="CD122" s="24" t="n">
        <v>0</v>
      </c>
      <c r="CE122" s="24" t="n">
        <v>0</v>
      </c>
      <c r="CF122" s="24" t="n">
        <v>0</v>
      </c>
      <c r="CG122" s="24" t="n">
        <v>0</v>
      </c>
      <c r="CH122" s="24" t="n">
        <v>0</v>
      </c>
      <c r="CI122" s="24" t="n">
        <v>0</v>
      </c>
      <c r="CJ122" s="24" t="n">
        <v>0</v>
      </c>
      <c r="CK122" s="24" t="n">
        <v>0</v>
      </c>
      <c r="CL122" s="24" t="n">
        <v>0</v>
      </c>
      <c r="CM122" s="24" t="n">
        <v>0</v>
      </c>
      <c r="CN122" s="24" t="n">
        <v>0</v>
      </c>
      <c r="CO122" s="24" t="n">
        <v>0</v>
      </c>
      <c r="CP122" s="24" t="n">
        <v>0</v>
      </c>
      <c r="CQ122" s="24" t="n">
        <v>0</v>
      </c>
      <c r="CR122" s="24" t="n">
        <v>0</v>
      </c>
      <c r="CS122" s="24" t="n">
        <v>0</v>
      </c>
      <c r="CT122" s="24" t="n">
        <v>0</v>
      </c>
      <c r="CU122" s="24" t="n">
        <v>0</v>
      </c>
      <c r="CV122" s="24" t="n">
        <v>0</v>
      </c>
      <c r="CW122" s="24" t="n">
        <v>0</v>
      </c>
      <c r="CX122" s="24" t="n">
        <v>0</v>
      </c>
      <c r="CY122" s="24" t="n">
        <v>0</v>
      </c>
      <c r="CZ122" s="24" t="n">
        <v>0</v>
      </c>
      <c r="DA122" s="24" t="n">
        <v>0</v>
      </c>
      <c r="DB122" s="24" t="n">
        <v>0</v>
      </c>
      <c r="DC122" s="24" t="n">
        <v>0</v>
      </c>
      <c r="DD122" s="24" t="n">
        <v>0</v>
      </c>
      <c r="DE122" s="24" t="n">
        <v>0</v>
      </c>
      <c r="DF122" s="24" t="n">
        <v>0</v>
      </c>
      <c r="DG122" s="24" t="n">
        <v>1</v>
      </c>
      <c r="DH122" s="24" t="n">
        <v>0</v>
      </c>
      <c r="DI122" s="24" t="n">
        <v>0</v>
      </c>
      <c r="DJ122" s="24" t="n">
        <v>0</v>
      </c>
      <c r="DK122" s="24" t="n">
        <v>0</v>
      </c>
      <c r="DL122" s="24" t="n">
        <v>0</v>
      </c>
      <c r="DM122" s="24" t="n">
        <v>0</v>
      </c>
      <c r="DN122" s="24" t="n">
        <v>0</v>
      </c>
      <c r="DO122" s="24" t="n">
        <v>0</v>
      </c>
      <c r="DP122" s="24" t="n">
        <v>0</v>
      </c>
      <c r="DQ122" s="24" t="n">
        <v>0</v>
      </c>
      <c r="DR122" s="24" t="n">
        <v>0</v>
      </c>
      <c r="DS122" s="24" t="n">
        <v>0</v>
      </c>
      <c r="DT122" s="24" t="n">
        <v>0</v>
      </c>
      <c r="DU122" s="24" t="n">
        <v>0</v>
      </c>
      <c r="DV122" s="24" t="n">
        <v>0</v>
      </c>
      <c r="DW122" s="24" t="n">
        <v>0</v>
      </c>
      <c r="DX122" s="24" t="n">
        <v>0</v>
      </c>
      <c r="DY122" s="24" t="n">
        <v>0</v>
      </c>
      <c r="DZ122" s="24" t="n">
        <v>0</v>
      </c>
    </row>
    <row r="123">
      <c r="A123" s="15" t="n">
        <v>110</v>
      </c>
      <c r="B123" s="10" t="inlineStr">
        <is>
          <t>Serviços jurídicos, contabilidade e consultoria</t>
        </is>
      </c>
      <c r="C123" s="25" t="n">
        <v>0.02191355036955923</v>
      </c>
      <c r="D123" s="25" t="n">
        <v>0.02194937581672647</v>
      </c>
      <c r="E123" s="25" t="n">
        <v>0.02201349355763295</v>
      </c>
      <c r="F123" s="25" t="n">
        <v>0.0220092087932643</v>
      </c>
      <c r="G123" s="25" t="n">
        <v>0.02199431738174128</v>
      </c>
      <c r="H123" s="25" t="n">
        <v>0.02193026333777454</v>
      </c>
      <c r="I123" s="25" t="n">
        <v>0.02200785833170343</v>
      </c>
      <c r="J123" s="25" t="n">
        <v>0.02193811721876286</v>
      </c>
      <c r="K123" s="25" t="n">
        <v>0.02231385301909342</v>
      </c>
      <c r="L123" s="25" t="n">
        <v>0.01978803474091214</v>
      </c>
      <c r="M123" s="25" t="n">
        <v>0.01999913194072126</v>
      </c>
      <c r="N123" s="25" t="n">
        <v>0.0197688788202997</v>
      </c>
      <c r="O123" s="25" t="n">
        <v>0.01954201213885943</v>
      </c>
      <c r="P123" s="25" t="n">
        <v>0.01522740331638611</v>
      </c>
      <c r="Q123" s="25" t="n">
        <v>0.0136203501992032</v>
      </c>
      <c r="R123" s="25" t="n">
        <v>0.0520118142867134</v>
      </c>
      <c r="S123" s="25" t="n">
        <v>0.04805327044242996</v>
      </c>
      <c r="T123" s="25" t="n">
        <v>0.07590340662210034</v>
      </c>
      <c r="U123" s="25" t="n">
        <v>0.04344850892417201</v>
      </c>
      <c r="V123" s="25" t="n">
        <v>0.05151354226665447</v>
      </c>
      <c r="W123" s="25" t="n">
        <v>0.0444952689287692</v>
      </c>
      <c r="X123" s="25" t="n">
        <v>0.04456028468949622</v>
      </c>
      <c r="Y123" s="25" t="n">
        <v>0.04461303459029237</v>
      </c>
      <c r="Z123" s="25" t="n">
        <v>0.04452583148713936</v>
      </c>
      <c r="AA123" s="25" t="n">
        <v>0.04432480353820098</v>
      </c>
      <c r="AB123" s="25" t="n">
        <v>0.0443403564498555</v>
      </c>
      <c r="AC123" s="25" t="n">
        <v>0.03749905178350361</v>
      </c>
      <c r="AD123" s="25" t="n">
        <v>0.05251416417726184</v>
      </c>
      <c r="AE123" s="25" t="n">
        <v>0.05076505031124615</v>
      </c>
      <c r="AF123" s="25" t="n">
        <v>0.05197452255931487</v>
      </c>
      <c r="AG123" s="25" t="n">
        <v>0.05067868620989817</v>
      </c>
      <c r="AH123" s="25" t="n">
        <v>0.05037466880955583</v>
      </c>
      <c r="AI123" s="25" t="n">
        <v>0.05227764506996625</v>
      </c>
      <c r="AJ123" s="25" t="n">
        <v>0.04874259539564919</v>
      </c>
      <c r="AK123" s="25" t="n">
        <v>0.05988043568650949</v>
      </c>
      <c r="AL123" s="25" t="n">
        <v>0.05751015804447582</v>
      </c>
      <c r="AM123" s="25" t="n">
        <v>0.02728490120990336</v>
      </c>
      <c r="AN123" s="25" t="n">
        <v>0.03770796663878572</v>
      </c>
      <c r="AO123" s="25" t="n">
        <v>0.03965024631669076</v>
      </c>
      <c r="AP123" s="25" t="n">
        <v>0.033536393972246</v>
      </c>
      <c r="AQ123" s="25" t="n">
        <v>0.03609423869493922</v>
      </c>
      <c r="AR123" s="25" t="n">
        <v>0.0380873655020274</v>
      </c>
      <c r="AS123" s="25" t="n">
        <v>0.05296183433875352</v>
      </c>
      <c r="AT123" s="25" t="n">
        <v>0.05273923984383246</v>
      </c>
      <c r="AU123" s="25" t="n">
        <v>0.0360601705970072</v>
      </c>
      <c r="AV123" s="25" t="n">
        <v>0.07249874779054778</v>
      </c>
      <c r="AW123" s="25" t="n">
        <v>0.0724987477905478</v>
      </c>
      <c r="AX123" s="25" t="n">
        <v>0.07249918856182007</v>
      </c>
      <c r="AY123" s="25" t="n">
        <v>0.07249874779054781</v>
      </c>
      <c r="AZ123" s="25" t="n">
        <v>0.07249874779054782</v>
      </c>
      <c r="BA123" s="25" t="n">
        <v>0.07088540186236096</v>
      </c>
      <c r="BB123" s="25" t="n">
        <v>0.04248794360456749</v>
      </c>
      <c r="BC123" s="25" t="n">
        <v>0.06155693093768901</v>
      </c>
      <c r="BD123" s="25" t="n">
        <v>0.06615756038855956</v>
      </c>
      <c r="BE123" s="25" t="n">
        <v>0.06900871176734973</v>
      </c>
      <c r="BF123" s="25" t="n">
        <v>0.06865555538973805</v>
      </c>
      <c r="BG123" s="25" t="n">
        <v>0.08995518303873759</v>
      </c>
      <c r="BH123" s="25" t="n">
        <v>0.07873774536231307</v>
      </c>
      <c r="BI123" s="25" t="n">
        <v>0.08958105986329186</v>
      </c>
      <c r="BJ123" s="25" t="n">
        <v>0.07477520877415657</v>
      </c>
      <c r="BK123" s="25" t="n">
        <v>0.05379910902294354</v>
      </c>
      <c r="BL123" s="25" t="n">
        <v>0.052734986720857</v>
      </c>
      <c r="BM123" s="25" t="n">
        <v>0.05168926448450893</v>
      </c>
      <c r="BN123" s="25" t="n">
        <v>0.05641949008322356</v>
      </c>
      <c r="BO123" s="25" t="n">
        <v>0.05310837097592666</v>
      </c>
      <c r="BP123" s="25" t="n">
        <v>0.05678150775472348</v>
      </c>
      <c r="BQ123" s="25" t="n">
        <v>0.04833787069046139</v>
      </c>
      <c r="BR123" s="25" t="n">
        <v>0.04664183941689239</v>
      </c>
      <c r="BS123" s="25" t="n">
        <v>0.04243290979076759</v>
      </c>
      <c r="BT123" s="25" t="n">
        <v>0.04157312089103158</v>
      </c>
      <c r="BU123" s="25" t="n">
        <v>0.04081542859742255</v>
      </c>
      <c r="BV123" s="25" t="n">
        <v>0.08065768994494801</v>
      </c>
      <c r="BW123" s="25" t="n">
        <v>0.06307120300221462</v>
      </c>
      <c r="BX123" s="25" t="n">
        <v>0.0784084989862455</v>
      </c>
      <c r="BY123" s="25" t="n">
        <v>0.06204707639130332</v>
      </c>
      <c r="BZ123" s="25" t="n">
        <v>0.05295225704038965</v>
      </c>
      <c r="CA123" s="25" t="n">
        <v>0.05072348483678864</v>
      </c>
      <c r="CB123" s="25" t="n">
        <v>0.04890955332545765</v>
      </c>
      <c r="CC123" s="25" t="n">
        <v>0.04883935066924184</v>
      </c>
      <c r="CD123" s="25" t="n">
        <v>0.04873269549100554</v>
      </c>
      <c r="CE123" s="25" t="n">
        <v>0.06480030892599058</v>
      </c>
      <c r="CF123" s="25" t="n">
        <v>0.06441952463325677</v>
      </c>
      <c r="CG123" s="25" t="n">
        <v>0.04675673915679538</v>
      </c>
      <c r="CH123" s="25" t="n">
        <v>0.04763625208772258</v>
      </c>
      <c r="CI123" s="25" t="n">
        <v>0.03583445147031472</v>
      </c>
      <c r="CJ123" s="25" t="n">
        <v>0.03526021721026914</v>
      </c>
      <c r="CK123" s="25" t="n">
        <v>0.04107994004281414</v>
      </c>
      <c r="CL123" s="25" t="n">
        <v>0.01859768733785738</v>
      </c>
      <c r="CM123" s="25" t="n">
        <v>0.02773420650415185</v>
      </c>
      <c r="CN123" s="25" t="n">
        <v>0.03144328368615803</v>
      </c>
      <c r="CO123" s="25" t="n">
        <v>0.035768222197545</v>
      </c>
      <c r="CP123" s="25" t="n">
        <v>0.03127441732665613</v>
      </c>
      <c r="CQ123" s="25" t="n">
        <v>0.06366364961618984</v>
      </c>
      <c r="CR123" s="25" t="n">
        <v>0.04389319235399081</v>
      </c>
      <c r="CS123" s="25" t="n">
        <v>0.03753058710640493</v>
      </c>
      <c r="CT123" s="25" t="n">
        <v>0.03600634605912049</v>
      </c>
      <c r="CU123" s="25" t="n">
        <v>0.03422983234925663</v>
      </c>
      <c r="CV123" s="25" t="n">
        <v>0.05378881515834198</v>
      </c>
      <c r="CW123" s="25" t="n">
        <v>0.0348241408136037</v>
      </c>
      <c r="CX123" s="25" t="n">
        <v>0.03565481197912723</v>
      </c>
      <c r="CY123" s="25" t="n">
        <v>0.01831160610726025</v>
      </c>
      <c r="CZ123" s="25" t="n">
        <v>0.02815776511558076</v>
      </c>
      <c r="DA123" s="25" t="n">
        <v>0.0275374276302972</v>
      </c>
      <c r="DB123" s="25" t="n">
        <v>0.08873646559013398</v>
      </c>
      <c r="DC123" s="25" t="n">
        <v>0.04013529244437899</v>
      </c>
      <c r="DD123" s="25" t="n">
        <v>0.03540148377662538</v>
      </c>
      <c r="DE123" s="25" t="n">
        <v>0.03876819913296865</v>
      </c>
      <c r="DF123" s="25" t="n">
        <v>0.01127579571833728</v>
      </c>
      <c r="DG123" s="25" t="n">
        <v>0.006962035671452472</v>
      </c>
      <c r="DH123" s="25" t="n">
        <v>1.087506851195842</v>
      </c>
      <c r="DI123" s="25" t="n">
        <v>0.02036957886855157</v>
      </c>
      <c r="DJ123" s="25" t="n">
        <v>0.07165198811374346</v>
      </c>
      <c r="DK123" s="25" t="n">
        <v>0.03310235187302057</v>
      </c>
      <c r="DL123" s="25" t="n">
        <v>0.03831544057888309</v>
      </c>
      <c r="DM123" s="25" t="n">
        <v>0.02988640531205504</v>
      </c>
      <c r="DN123" s="25" t="n">
        <v>0.02974381140910549</v>
      </c>
      <c r="DO123" s="25" t="n">
        <v>0.0505155777223662</v>
      </c>
      <c r="DP123" s="25" t="n">
        <v>0.01487758497213428</v>
      </c>
      <c r="DQ123" s="25" t="n">
        <v>0.01487758497213429</v>
      </c>
      <c r="DR123" s="25" t="n">
        <v>0.004895451173127117</v>
      </c>
      <c r="DS123" s="25" t="n">
        <v>0.02820836290660653</v>
      </c>
      <c r="DT123" s="25" t="n">
        <v>0.01413426666149014</v>
      </c>
      <c r="DU123" s="25" t="n">
        <v>0.02579777512106075</v>
      </c>
      <c r="DV123" s="25" t="n">
        <v>0.03498890870706332</v>
      </c>
      <c r="DW123" s="25" t="n">
        <v>0.04522917659176696</v>
      </c>
      <c r="DX123" s="25" t="n">
        <v>0.04450944844360766</v>
      </c>
      <c r="DY123" s="25" t="n">
        <v>0.04516431356428307</v>
      </c>
      <c r="DZ123" s="25" t="n">
        <v>0</v>
      </c>
    </row>
    <row r="124">
      <c r="A124" s="13" t="n">
        <v>111</v>
      </c>
      <c r="B124" s="14" t="inlineStr">
        <is>
          <t>Pesquisa e desenvolvimento</t>
        </is>
      </c>
      <c r="C124" s="24" t="n">
        <v>0.0002477297034535538</v>
      </c>
      <c r="D124" s="24" t="n">
        <v>0.000248416508711659</v>
      </c>
      <c r="E124" s="24" t="n">
        <v>0.0002497935059763926</v>
      </c>
      <c r="F124" s="24" t="n">
        <v>0.0002496984934250511</v>
      </c>
      <c r="G124" s="24" t="n">
        <v>0.000249370711515579</v>
      </c>
      <c r="H124" s="24" t="n">
        <v>0.0002480527808423413</v>
      </c>
      <c r="I124" s="24" t="n">
        <v>0.0002496683698384718</v>
      </c>
      <c r="J124" s="24" t="n">
        <v>0.0002482212936790381</v>
      </c>
      <c r="K124" s="24" t="n">
        <v>0.0002494367086726856</v>
      </c>
      <c r="L124" s="24" t="n">
        <v>0.0002004661786144751</v>
      </c>
      <c r="M124" s="24" t="n">
        <v>0.0002051156691726477</v>
      </c>
      <c r="N124" s="24" t="n">
        <v>0.0001999494672700148</v>
      </c>
      <c r="O124" s="24" t="n">
        <v>0.0001949228531783096</v>
      </c>
      <c r="P124" s="24" t="n">
        <v>0.0001438702389757294</v>
      </c>
      <c r="Q124" s="24" t="n">
        <v>0.0001274853321788218</v>
      </c>
      <c r="R124" s="24" t="n">
        <v>0.0003223461015765759</v>
      </c>
      <c r="S124" s="24" t="n">
        <v>0.0003496872438150506</v>
      </c>
      <c r="T124" s="24" t="n">
        <v>0.0003248299122474105</v>
      </c>
      <c r="U124" s="24" t="n">
        <v>0.001665294375981476</v>
      </c>
      <c r="V124" s="24" t="n">
        <v>0.0004534472433802847</v>
      </c>
      <c r="W124" s="24" t="n">
        <v>0.0004720230002852851</v>
      </c>
      <c r="X124" s="24" t="n">
        <v>0.0004755116394622588</v>
      </c>
      <c r="Y124" s="24" t="n">
        <v>0.0004470501318502153</v>
      </c>
      <c r="Z124" s="24" t="n">
        <v>0.0004768254205924917</v>
      </c>
      <c r="AA124" s="24" t="n">
        <v>0.0004185750264182465</v>
      </c>
      <c r="AB124" s="24" t="n">
        <v>0.0004741259268707574</v>
      </c>
      <c r="AC124" s="24" t="n">
        <v>0.000391748691208771</v>
      </c>
      <c r="AD124" s="24" t="n">
        <v>0.0003830704099804563</v>
      </c>
      <c r="AE124" s="24" t="n">
        <v>0.0003578238611289241</v>
      </c>
      <c r="AF124" s="24" t="n">
        <v>0.0003673979511159308</v>
      </c>
      <c r="AG124" s="24" t="n">
        <v>0.0003550579603582904</v>
      </c>
      <c r="AH124" s="24" t="n">
        <v>0.0003555719751158963</v>
      </c>
      <c r="AI124" s="24" t="n">
        <v>0.0003783715766619465</v>
      </c>
      <c r="AJ124" s="24" t="n">
        <v>0.0003301809889954735</v>
      </c>
      <c r="AK124" s="24" t="n">
        <v>0.001123846834489631</v>
      </c>
      <c r="AL124" s="24" t="n">
        <v>0.00113864929872836</v>
      </c>
      <c r="AM124" s="24" t="n">
        <v>0.0002651524184123097</v>
      </c>
      <c r="AN124" s="24" t="n">
        <v>0.000313729191652672</v>
      </c>
      <c r="AO124" s="24" t="n">
        <v>0.0003745760607262092</v>
      </c>
      <c r="AP124" s="24" t="n">
        <v>0.0003862898042258742</v>
      </c>
      <c r="AQ124" s="24" t="n">
        <v>0.0006936409807671139</v>
      </c>
      <c r="AR124" s="24" t="n">
        <v>0.0005223033286216634</v>
      </c>
      <c r="AS124" s="24" t="n">
        <v>0.000584323950007548</v>
      </c>
      <c r="AT124" s="24" t="n">
        <v>0.0005790617543468384</v>
      </c>
      <c r="AU124" s="24" t="n">
        <v>0.0003761153209279327</v>
      </c>
      <c r="AV124" s="24" t="n">
        <v>0.0002316054025066618</v>
      </c>
      <c r="AW124" s="24" t="n">
        <v>0.0002316054025066618</v>
      </c>
      <c r="AX124" s="24" t="n">
        <v>0.0002316166083050126</v>
      </c>
      <c r="AY124" s="24" t="n">
        <v>0.0002316054025066618</v>
      </c>
      <c r="AZ124" s="24" t="n">
        <v>0.0002316054025066618</v>
      </c>
      <c r="BA124" s="24" t="n">
        <v>0.000240531824496378</v>
      </c>
      <c r="BB124" s="24" t="n">
        <v>0.0003245568151017074</v>
      </c>
      <c r="BC124" s="24" t="n">
        <v>0.0009560230373840543</v>
      </c>
      <c r="BD124" s="24" t="n">
        <v>0.0009761136065743361</v>
      </c>
      <c r="BE124" s="24" t="n">
        <v>0.00101824898060226</v>
      </c>
      <c r="BF124" s="24" t="n">
        <v>0.0010393341355276</v>
      </c>
      <c r="BG124" s="24" t="n">
        <v>0.0007219872576476179</v>
      </c>
      <c r="BH124" s="24" t="n">
        <v>0.0006595891643005186</v>
      </c>
      <c r="BI124" s="24" t="n">
        <v>0.0007019432740326119</v>
      </c>
      <c r="BJ124" s="24" t="n">
        <v>0.001604824832475879</v>
      </c>
      <c r="BK124" s="24" t="n">
        <v>0.001067836674320026</v>
      </c>
      <c r="BL124" s="24" t="n">
        <v>0.0006977176360956511</v>
      </c>
      <c r="BM124" s="24" t="n">
        <v>0.0006583996375202803</v>
      </c>
      <c r="BN124" s="24" t="n">
        <v>0.0006080503328915371</v>
      </c>
      <c r="BO124" s="24" t="n">
        <v>0.0005071142940965239</v>
      </c>
      <c r="BP124" s="24" t="n">
        <v>0.0006124394287745619</v>
      </c>
      <c r="BQ124" s="24" t="n">
        <v>0.0008764663769120815</v>
      </c>
      <c r="BR124" s="24" t="n">
        <v>0.0008608164274353588</v>
      </c>
      <c r="BS124" s="24" t="n">
        <v>0.002090043137812026</v>
      </c>
      <c r="BT124" s="24" t="n">
        <v>0.002055204521066175</v>
      </c>
      <c r="BU124" s="24" t="n">
        <v>0.0005579705072019238</v>
      </c>
      <c r="BV124" s="24" t="n">
        <v>0.001066858988350282</v>
      </c>
      <c r="BW124" s="24" t="n">
        <v>0.0006730452507933165</v>
      </c>
      <c r="BX124" s="24" t="n">
        <v>0.0009908617122757954</v>
      </c>
      <c r="BY124" s="24" t="n">
        <v>0.0007549844478581845</v>
      </c>
      <c r="BZ124" s="24" t="n">
        <v>0.002218807449789507</v>
      </c>
      <c r="CA124" s="24" t="n">
        <v>0.001601352842958097</v>
      </c>
      <c r="CB124" s="24" t="n">
        <v>0.001164376284235261</v>
      </c>
      <c r="CC124" s="24" t="n">
        <v>0.001177825598445265</v>
      </c>
      <c r="CD124" s="24" t="n">
        <v>0.001126106083926574</v>
      </c>
      <c r="CE124" s="24" t="n">
        <v>0.002973234388581729</v>
      </c>
      <c r="CF124" s="24" t="n">
        <v>0.002934969486705249</v>
      </c>
      <c r="CG124" s="24" t="n">
        <v>0.002361617320865755</v>
      </c>
      <c r="CH124" s="24" t="n">
        <v>0.001451075334180229</v>
      </c>
      <c r="CI124" s="24" t="n">
        <v>0.0004715241224793313</v>
      </c>
      <c r="CJ124" s="24" t="n">
        <v>0.0005890378522629895</v>
      </c>
      <c r="CK124" s="24" t="n">
        <v>0.0003821957884675974</v>
      </c>
      <c r="CL124" s="24" t="n">
        <v>0.000567871424836748</v>
      </c>
      <c r="CM124" s="24" t="n">
        <v>0.0002274318939554973</v>
      </c>
      <c r="CN124" s="24" t="n">
        <v>0.000357259058586748</v>
      </c>
      <c r="CO124" s="24" t="n">
        <v>0.0003560308759846503</v>
      </c>
      <c r="CP124" s="24" t="n">
        <v>0.0003571623286510161</v>
      </c>
      <c r="CQ124" s="24" t="n">
        <v>0.0004100631349302898</v>
      </c>
      <c r="CR124" s="24" t="n">
        <v>0.0002664561248793804</v>
      </c>
      <c r="CS124" s="24" t="n">
        <v>0.0002570307466885126</v>
      </c>
      <c r="CT124" s="24" t="n">
        <v>0.0002471915445897685</v>
      </c>
      <c r="CU124" s="24" t="n">
        <v>0.0002355429130957326</v>
      </c>
      <c r="CV124" s="24" t="n">
        <v>0.0002160337398983552</v>
      </c>
      <c r="CW124" s="24" t="n">
        <v>0.0003420958176270167</v>
      </c>
      <c r="CX124" s="24" t="n">
        <v>0.0003810082794780542</v>
      </c>
      <c r="CY124" s="24" t="n">
        <v>0.0001244966733777788</v>
      </c>
      <c r="CZ124" s="24" t="n">
        <v>0.0002568775638228054</v>
      </c>
      <c r="DA124" s="24" t="n">
        <v>0.0001827078659503352</v>
      </c>
      <c r="DB124" s="24" t="n">
        <v>0.0001535903987369009</v>
      </c>
      <c r="DC124" s="24" t="n">
        <v>0.0004182486990131797</v>
      </c>
      <c r="DD124" s="24" t="n">
        <v>0.0007344980984268476</v>
      </c>
      <c r="DE124" s="24" t="n">
        <v>7.582900265445621e-05</v>
      </c>
      <c r="DF124" s="24" t="n">
        <v>7.063124383439256e-05</v>
      </c>
      <c r="DG124" s="24" t="n">
        <v>1.506254046002552e-05</v>
      </c>
      <c r="DH124" s="24" t="n">
        <v>7.952507712425605e-05</v>
      </c>
      <c r="DI124" s="24" t="n">
        <v>1.000471075298605</v>
      </c>
      <c r="DJ124" s="24" t="n">
        <v>0.008231245427105183</v>
      </c>
      <c r="DK124" s="24" t="n">
        <v>0.0001788720862253786</v>
      </c>
      <c r="DL124" s="24" t="n">
        <v>0.0003989971743562065</v>
      </c>
      <c r="DM124" s="24" t="n">
        <v>0.0001249343131687902</v>
      </c>
      <c r="DN124" s="24" t="n">
        <v>0.000125811922240939</v>
      </c>
      <c r="DO124" s="24" t="n">
        <v>4.686066656039746e-05</v>
      </c>
      <c r="DP124" s="24" t="n">
        <v>0.0001065554425943574</v>
      </c>
      <c r="DQ124" s="24" t="n">
        <v>0.0001065554425943574</v>
      </c>
      <c r="DR124" s="24" t="n">
        <v>6.684968797152389e-05</v>
      </c>
      <c r="DS124" s="24" t="n">
        <v>8.116584276454398e-05</v>
      </c>
      <c r="DT124" s="24" t="n">
        <v>0.0002280320324766186</v>
      </c>
      <c r="DU124" s="24" t="n">
        <v>0.00014785563639402</v>
      </c>
      <c r="DV124" s="24" t="n">
        <v>9.018264841861215e-05</v>
      </c>
      <c r="DW124" s="24" t="n">
        <v>0.000142326739216572</v>
      </c>
      <c r="DX124" s="24" t="n">
        <v>0.0002337718491576633</v>
      </c>
      <c r="DY124" s="24" t="n">
        <v>0.0001481781744185263</v>
      </c>
      <c r="DZ124" s="24" t="n">
        <v>0</v>
      </c>
    </row>
    <row r="125">
      <c r="A125" s="15" t="n">
        <v>112</v>
      </c>
      <c r="B125" s="10" t="inlineStr">
        <is>
          <t>Serviços de arquitetura e engenharia</t>
        </is>
      </c>
      <c r="C125" s="25" t="n">
        <v>0.005931229798629202</v>
      </c>
      <c r="D125" s="25" t="n">
        <v>0.005907647039247487</v>
      </c>
      <c r="E125" s="25" t="n">
        <v>0.005949997112143244</v>
      </c>
      <c r="F125" s="25" t="n">
        <v>0.005946018923078319</v>
      </c>
      <c r="G125" s="25" t="n">
        <v>0.00593237330720101</v>
      </c>
      <c r="H125" s="25" t="n">
        <v>0.00591881993046018</v>
      </c>
      <c r="I125" s="25" t="n">
        <v>0.005944751884909109</v>
      </c>
      <c r="J125" s="25" t="n">
        <v>0.005925731717778879</v>
      </c>
      <c r="K125" s="25" t="n">
        <v>0.00589430486579295</v>
      </c>
      <c r="L125" s="25" t="n">
        <v>0.003895001861391851</v>
      </c>
      <c r="M125" s="25" t="n">
        <v>0.004078994244118538</v>
      </c>
      <c r="N125" s="25" t="n">
        <v>0.003860726070010882</v>
      </c>
      <c r="O125" s="25" t="n">
        <v>0.003650392024872244</v>
      </c>
      <c r="P125" s="25" t="n">
        <v>0.003196113001679678</v>
      </c>
      <c r="Q125" s="25" t="n">
        <v>0.002896164391417489</v>
      </c>
      <c r="R125" s="25" t="n">
        <v>0.006436801917409653</v>
      </c>
      <c r="S125" s="25" t="n">
        <v>0.006200764082038769</v>
      </c>
      <c r="T125" s="25" t="n">
        <v>0.0146616065234593</v>
      </c>
      <c r="U125" s="25" t="n">
        <v>0.009003238137540269</v>
      </c>
      <c r="V125" s="25" t="n">
        <v>0.01489931243725703</v>
      </c>
      <c r="W125" s="25" t="n">
        <v>0.006869919914283163</v>
      </c>
      <c r="X125" s="25" t="n">
        <v>0.006945468163856746</v>
      </c>
      <c r="Y125" s="25" t="n">
        <v>0.006532371448882488</v>
      </c>
      <c r="Z125" s="25" t="n">
        <v>0.006940427403357665</v>
      </c>
      <c r="AA125" s="25" t="n">
        <v>0.006035092015578217</v>
      </c>
      <c r="AB125" s="25" t="n">
        <v>0.006918251056635361</v>
      </c>
      <c r="AC125" s="25" t="n">
        <v>0.01043169799433736</v>
      </c>
      <c r="AD125" s="25" t="n">
        <v>0.007728434171310587</v>
      </c>
      <c r="AE125" s="25" t="n">
        <v>0.007015823374874637</v>
      </c>
      <c r="AF125" s="25" t="n">
        <v>0.007573593340148437</v>
      </c>
      <c r="AG125" s="25" t="n">
        <v>0.007126596452050166</v>
      </c>
      <c r="AH125" s="25" t="n">
        <v>0.00719633232180963</v>
      </c>
      <c r="AI125" s="25" t="n">
        <v>0.007691914667354701</v>
      </c>
      <c r="AJ125" s="25" t="n">
        <v>0.005972222184050152</v>
      </c>
      <c r="AK125" s="25" t="n">
        <v>0.007241646355638908</v>
      </c>
      <c r="AL125" s="25" t="n">
        <v>0.009663005198113339</v>
      </c>
      <c r="AM125" s="25" t="n">
        <v>0.005811811196657354</v>
      </c>
      <c r="AN125" s="25" t="n">
        <v>0.006154572831933602</v>
      </c>
      <c r="AO125" s="25" t="n">
        <v>0.006720017624670259</v>
      </c>
      <c r="AP125" s="25" t="n">
        <v>0.005027614957688053</v>
      </c>
      <c r="AQ125" s="25" t="n">
        <v>0.005766732385827309</v>
      </c>
      <c r="AR125" s="25" t="n">
        <v>0.00581830596687919</v>
      </c>
      <c r="AS125" s="25" t="n">
        <v>0.009151851267496255</v>
      </c>
      <c r="AT125" s="25" t="n">
        <v>0.009037508211953307</v>
      </c>
      <c r="AU125" s="25" t="n">
        <v>0.005764917030761089</v>
      </c>
      <c r="AV125" s="25" t="n">
        <v>0.008900903482105645</v>
      </c>
      <c r="AW125" s="25" t="n">
        <v>0.008900903482105647</v>
      </c>
      <c r="AX125" s="25" t="n">
        <v>0.00890099415275827</v>
      </c>
      <c r="AY125" s="25" t="n">
        <v>0.008900903482105649</v>
      </c>
      <c r="AZ125" s="25" t="n">
        <v>0.00890090348210565</v>
      </c>
      <c r="BA125" s="25" t="n">
        <v>0.00868317292064986</v>
      </c>
      <c r="BB125" s="25" t="n">
        <v>0.007948935208731347</v>
      </c>
      <c r="BC125" s="25" t="n">
        <v>0.01184070585682963</v>
      </c>
      <c r="BD125" s="25" t="n">
        <v>0.01176775343145264</v>
      </c>
      <c r="BE125" s="25" t="n">
        <v>0.01237788323279842</v>
      </c>
      <c r="BF125" s="25" t="n">
        <v>0.01262268105537597</v>
      </c>
      <c r="BG125" s="25" t="n">
        <v>0.01261350929851322</v>
      </c>
      <c r="BH125" s="25" t="n">
        <v>0.01143498693409876</v>
      </c>
      <c r="BI125" s="25" t="n">
        <v>0.0125885505820517</v>
      </c>
      <c r="BJ125" s="25" t="n">
        <v>0.0138809459612447</v>
      </c>
      <c r="BK125" s="25" t="n">
        <v>0.006803114823417233</v>
      </c>
      <c r="BL125" s="25" t="n">
        <v>0.01212920912405117</v>
      </c>
      <c r="BM125" s="25" t="n">
        <v>0.01126053321266799</v>
      </c>
      <c r="BN125" s="25" t="n">
        <v>0.00980046147914577</v>
      </c>
      <c r="BO125" s="25" t="n">
        <v>0.008129730385371133</v>
      </c>
      <c r="BP125" s="25" t="n">
        <v>0.009880508499631764</v>
      </c>
      <c r="BQ125" s="25" t="n">
        <v>0.009527783365666719</v>
      </c>
      <c r="BR125" s="25" t="n">
        <v>0.009297022130755977</v>
      </c>
      <c r="BS125" s="25" t="n">
        <v>0.01020863124556989</v>
      </c>
      <c r="BT125" s="25" t="n">
        <v>0.01016352243904373</v>
      </c>
      <c r="BU125" s="25" t="n">
        <v>0.008505746982517636</v>
      </c>
      <c r="BV125" s="25" t="n">
        <v>0.01350657031406155</v>
      </c>
      <c r="BW125" s="25" t="n">
        <v>0.008807782775521793</v>
      </c>
      <c r="BX125" s="25" t="n">
        <v>0.01276349033560919</v>
      </c>
      <c r="BY125" s="25" t="n">
        <v>0.009288466745138169</v>
      </c>
      <c r="BZ125" s="25" t="n">
        <v>0.01015599230976855</v>
      </c>
      <c r="CA125" s="25" t="n">
        <v>0.00824531255648016</v>
      </c>
      <c r="CB125" s="25" t="n">
        <v>0.0144419089028297</v>
      </c>
      <c r="CC125" s="25" t="n">
        <v>0.01458340156405377</v>
      </c>
      <c r="CD125" s="25" t="n">
        <v>0.01356330488553106</v>
      </c>
      <c r="CE125" s="25" t="n">
        <v>0.02193282421750994</v>
      </c>
      <c r="CF125" s="25" t="n">
        <v>0.02171946745856451</v>
      </c>
      <c r="CG125" s="25" t="n">
        <v>0.01476770341592964</v>
      </c>
      <c r="CH125" s="25" t="n">
        <v>0.01010693880073631</v>
      </c>
      <c r="CI125" s="25" t="n">
        <v>0.005682606855159159</v>
      </c>
      <c r="CJ125" s="25" t="n">
        <v>0.006751457203711848</v>
      </c>
      <c r="CK125" s="25" t="n">
        <v>0.005427811163253337</v>
      </c>
      <c r="CL125" s="25" t="n">
        <v>0.01301809859701177</v>
      </c>
      <c r="CM125" s="25" t="n">
        <v>0.00815425100888279</v>
      </c>
      <c r="CN125" s="25" t="n">
        <v>0.009435446618336627</v>
      </c>
      <c r="CO125" s="25" t="n">
        <v>0.00995275380788368</v>
      </c>
      <c r="CP125" s="25" t="n">
        <v>0.009354451487754467</v>
      </c>
      <c r="CQ125" s="25" t="n">
        <v>0.003847354101776964</v>
      </c>
      <c r="CR125" s="25" t="n">
        <v>0.003693549116569016</v>
      </c>
      <c r="CS125" s="25" t="n">
        <v>0.005710737791356064</v>
      </c>
      <c r="CT125" s="25" t="n">
        <v>0.005799187639111312</v>
      </c>
      <c r="CU125" s="25" t="n">
        <v>0.01252688886967507</v>
      </c>
      <c r="CV125" s="25" t="n">
        <v>0.009389285744538534</v>
      </c>
      <c r="CW125" s="25" t="n">
        <v>0.03067799244272061</v>
      </c>
      <c r="CX125" s="25" t="n">
        <v>0.03795317791579804</v>
      </c>
      <c r="CY125" s="25" t="n">
        <v>0.005419165548004219</v>
      </c>
      <c r="CZ125" s="25" t="n">
        <v>0.003082312599461709</v>
      </c>
      <c r="DA125" s="25" t="n">
        <v>0.004964007803591097</v>
      </c>
      <c r="DB125" s="25" t="n">
        <v>0.002293316168935335</v>
      </c>
      <c r="DC125" s="25" t="n">
        <v>0.002145102527828045</v>
      </c>
      <c r="DD125" s="25" t="n">
        <v>0.003374336815775041</v>
      </c>
      <c r="DE125" s="25" t="n">
        <v>0.001755220397866879</v>
      </c>
      <c r="DF125" s="25" t="n">
        <v>0.001246453115491244</v>
      </c>
      <c r="DG125" s="25" t="n">
        <v>0.000276530847874624</v>
      </c>
      <c r="DH125" s="25" t="n">
        <v>0.001546429026829392</v>
      </c>
      <c r="DI125" s="25" t="n">
        <v>0.007138426750022674</v>
      </c>
      <c r="DJ125" s="25" t="n">
        <v>1.029542629054425</v>
      </c>
      <c r="DK125" s="25" t="n">
        <v>0.003961467260602117</v>
      </c>
      <c r="DL125" s="25" t="n">
        <v>0.003721683769261807</v>
      </c>
      <c r="DM125" s="25" t="n">
        <v>0.001920579900963952</v>
      </c>
      <c r="DN125" s="25" t="n">
        <v>0.00201645136002866</v>
      </c>
      <c r="DO125" s="25" t="n">
        <v>0.0007659813649405196</v>
      </c>
      <c r="DP125" s="25" t="n">
        <v>0.006796131985944536</v>
      </c>
      <c r="DQ125" s="25" t="n">
        <v>0.006796131985944536</v>
      </c>
      <c r="DR125" s="25" t="n">
        <v>0.00454827617542139</v>
      </c>
      <c r="DS125" s="25" t="n">
        <v>0.002950146941243755</v>
      </c>
      <c r="DT125" s="25" t="n">
        <v>0.01591076519717667</v>
      </c>
      <c r="DU125" s="25" t="n">
        <v>0.00144139385177848</v>
      </c>
      <c r="DV125" s="25" t="n">
        <v>0.003056208748087049</v>
      </c>
      <c r="DW125" s="25" t="n">
        <v>0.002522769626631669</v>
      </c>
      <c r="DX125" s="25" t="n">
        <v>0.003393046730037895</v>
      </c>
      <c r="DY125" s="25" t="n">
        <v>0.002577634306343497</v>
      </c>
      <c r="DZ125" s="25" t="n">
        <v>0</v>
      </c>
    </row>
    <row r="126">
      <c r="A126" s="13" t="n">
        <v>113</v>
      </c>
      <c r="B126" s="14" t="inlineStr">
        <is>
          <t>Publicidade e outros serviços técnicos</t>
        </is>
      </c>
      <c r="C126" s="24" t="n">
        <v>0.007594870447973896</v>
      </c>
      <c r="D126" s="24" t="n">
        <v>0.007609895407821447</v>
      </c>
      <c r="E126" s="24" t="n">
        <v>0.007513068341089045</v>
      </c>
      <c r="F126" s="24" t="n">
        <v>0.007521376326507938</v>
      </c>
      <c r="G126" s="24" t="n">
        <v>0.007549648652416162</v>
      </c>
      <c r="H126" s="24" t="n">
        <v>0.007603119133544877</v>
      </c>
      <c r="I126" s="24" t="n">
        <v>0.007524038859378743</v>
      </c>
      <c r="J126" s="24" t="n">
        <v>0.007589242790222238</v>
      </c>
      <c r="K126" s="24" t="n">
        <v>0.007905689931705026</v>
      </c>
      <c r="L126" s="24" t="n">
        <v>0.01181147013045655</v>
      </c>
      <c r="M126" s="24" t="n">
        <v>0.01142139975321429</v>
      </c>
      <c r="N126" s="24" t="n">
        <v>0.0118828287264379</v>
      </c>
      <c r="O126" s="24" t="n">
        <v>0.01232171227563086</v>
      </c>
      <c r="P126" s="24" t="n">
        <v>0.008543716194335312</v>
      </c>
      <c r="Q126" s="24" t="n">
        <v>0.007978613320882962</v>
      </c>
      <c r="R126" s="24" t="n">
        <v>0.01463240239219637</v>
      </c>
      <c r="S126" s="24" t="n">
        <v>0.01952521929768318</v>
      </c>
      <c r="T126" s="24" t="n">
        <v>0.01659148096723059</v>
      </c>
      <c r="U126" s="24" t="n">
        <v>0.008750444177095184</v>
      </c>
      <c r="V126" s="24" t="n">
        <v>0.01329970914018045</v>
      </c>
      <c r="W126" s="24" t="n">
        <v>0.0285663945625433</v>
      </c>
      <c r="X126" s="24" t="n">
        <v>0.02851926874214503</v>
      </c>
      <c r="Y126" s="24" t="n">
        <v>0.02885873808010504</v>
      </c>
      <c r="Z126" s="24" t="n">
        <v>0.02854069951351848</v>
      </c>
      <c r="AA126" s="24" t="n">
        <v>0.02915582345648833</v>
      </c>
      <c r="AB126" s="24" t="n">
        <v>0.02839832301276176</v>
      </c>
      <c r="AC126" s="24" t="n">
        <v>0.01664434343297539</v>
      </c>
      <c r="AD126" s="24" t="n">
        <v>0.03035752203882423</v>
      </c>
      <c r="AE126" s="24" t="n">
        <v>0.02988527152158641</v>
      </c>
      <c r="AF126" s="24" t="n">
        <v>0.02963688044536933</v>
      </c>
      <c r="AG126" s="24" t="n">
        <v>0.0294644010094791</v>
      </c>
      <c r="AH126" s="24" t="n">
        <v>0.02906433517930505</v>
      </c>
      <c r="AI126" s="24" t="n">
        <v>0.02979208459676621</v>
      </c>
      <c r="AJ126" s="24" t="n">
        <v>0.03023331499904601</v>
      </c>
      <c r="AK126" s="24" t="n">
        <v>0.08720674554238349</v>
      </c>
      <c r="AL126" s="24" t="n">
        <v>0.02817560667703623</v>
      </c>
      <c r="AM126" s="24" t="n">
        <v>0.01139089610854619</v>
      </c>
      <c r="AN126" s="24" t="n">
        <v>0.01776846240215447</v>
      </c>
      <c r="AO126" s="24" t="n">
        <v>0.0192406343804156</v>
      </c>
      <c r="AP126" s="24" t="n">
        <v>0.02369764157199943</v>
      </c>
      <c r="AQ126" s="24" t="n">
        <v>0.0365285614083569</v>
      </c>
      <c r="AR126" s="24" t="n">
        <v>0.01997226918038249</v>
      </c>
      <c r="AS126" s="24" t="n">
        <v>0.02575835552355326</v>
      </c>
      <c r="AT126" s="24" t="n">
        <v>0.02592448800507129</v>
      </c>
      <c r="AU126" s="24" t="n">
        <v>0.02168241640607049</v>
      </c>
      <c r="AV126" s="24" t="n">
        <v>0.01586451222617688</v>
      </c>
      <c r="AW126" s="24" t="n">
        <v>0.01586451222617688</v>
      </c>
      <c r="AX126" s="24" t="n">
        <v>0.01586481668325359</v>
      </c>
      <c r="AY126" s="24" t="n">
        <v>0.01586451222617689</v>
      </c>
      <c r="AZ126" s="24" t="n">
        <v>0.01586451222617688</v>
      </c>
      <c r="BA126" s="24" t="n">
        <v>0.01673999736947546</v>
      </c>
      <c r="BB126" s="24" t="n">
        <v>0.02161052442478135</v>
      </c>
      <c r="BC126" s="24" t="n">
        <v>0.01759244641719966</v>
      </c>
      <c r="BD126" s="24" t="n">
        <v>0.01967280711621992</v>
      </c>
      <c r="BE126" s="24" t="n">
        <v>0.02012947730919762</v>
      </c>
      <c r="BF126" s="24" t="n">
        <v>0.01881919596308822</v>
      </c>
      <c r="BG126" s="24" t="n">
        <v>0.02865592190761737</v>
      </c>
      <c r="BH126" s="24" t="n">
        <v>0.02785103774349858</v>
      </c>
      <c r="BI126" s="24" t="n">
        <v>0.02812197941293991</v>
      </c>
      <c r="BJ126" s="24" t="n">
        <v>0.04865002166181551</v>
      </c>
      <c r="BK126" s="24" t="n">
        <v>0.03521721146604861</v>
      </c>
      <c r="BL126" s="24" t="n">
        <v>0.02402772423988039</v>
      </c>
      <c r="BM126" s="24" t="n">
        <v>0.0246753131773647</v>
      </c>
      <c r="BN126" s="24" t="n">
        <v>0.02113874733801382</v>
      </c>
      <c r="BO126" s="24" t="n">
        <v>0.02383302620765373</v>
      </c>
      <c r="BP126" s="24" t="n">
        <v>0.02123219548618016</v>
      </c>
      <c r="BQ126" s="24" t="n">
        <v>0.01901710589132066</v>
      </c>
      <c r="BR126" s="24" t="n">
        <v>0.01916515604206745</v>
      </c>
      <c r="BS126" s="24" t="n">
        <v>0.01540334676101213</v>
      </c>
      <c r="BT126" s="24" t="n">
        <v>0.01551963453574416</v>
      </c>
      <c r="BU126" s="24" t="n">
        <v>0.02344451047671697</v>
      </c>
      <c r="BV126" s="24" t="n">
        <v>0.04904316829334392</v>
      </c>
      <c r="BW126" s="24" t="n">
        <v>0.04031023155320979</v>
      </c>
      <c r="BX126" s="24" t="n">
        <v>0.04810274301326907</v>
      </c>
      <c r="BY126" s="24" t="n">
        <v>0.03895566418644592</v>
      </c>
      <c r="BZ126" s="24" t="n">
        <v>0.02916825665047212</v>
      </c>
      <c r="CA126" s="24" t="n">
        <v>0.02972127740463678</v>
      </c>
      <c r="CB126" s="24" t="n">
        <v>0.02401903312570005</v>
      </c>
      <c r="CC126" s="24" t="n">
        <v>0.0237424472570609</v>
      </c>
      <c r="CD126" s="24" t="n">
        <v>0.02471075826619596</v>
      </c>
      <c r="CE126" s="24" t="n">
        <v>0.0564262445435615</v>
      </c>
      <c r="CF126" s="24" t="n">
        <v>0.05568760202314586</v>
      </c>
      <c r="CG126" s="24" t="n">
        <v>0.01742863740228156</v>
      </c>
      <c r="CH126" s="24" t="n">
        <v>0.0271416169437458</v>
      </c>
      <c r="CI126" s="24" t="n">
        <v>0.02400235292588899</v>
      </c>
      <c r="CJ126" s="24" t="n">
        <v>0.02236884243974897</v>
      </c>
      <c r="CK126" s="24" t="n">
        <v>0.0251970422898592</v>
      </c>
      <c r="CL126" s="24" t="n">
        <v>0.02269625805468738</v>
      </c>
      <c r="CM126" s="24" t="n">
        <v>0.01059119795147876</v>
      </c>
      <c r="CN126" s="24" t="n">
        <v>0.01384660205294199</v>
      </c>
      <c r="CO126" s="24" t="n">
        <v>0.01410677619591772</v>
      </c>
      <c r="CP126" s="24" t="n">
        <v>0.01375924584128376</v>
      </c>
      <c r="CQ126" s="24" t="n">
        <v>0.02840866957352979</v>
      </c>
      <c r="CR126" s="24" t="n">
        <v>0.03076082963621106</v>
      </c>
      <c r="CS126" s="24" t="n">
        <v>0.01343326021651401</v>
      </c>
      <c r="CT126" s="24" t="n">
        <v>0.01305505677749449</v>
      </c>
      <c r="CU126" s="24" t="n">
        <v>0.01508063673062245</v>
      </c>
      <c r="CV126" s="24" t="n">
        <v>0.02281619319588142</v>
      </c>
      <c r="CW126" s="24" t="n">
        <v>0.02099002818927588</v>
      </c>
      <c r="CX126" s="24" t="n">
        <v>0.02159200495315175</v>
      </c>
      <c r="CY126" s="24" t="n">
        <v>0.01543474075153118</v>
      </c>
      <c r="CZ126" s="24" t="n">
        <v>0.02396970327711219</v>
      </c>
      <c r="DA126" s="24" t="n">
        <v>0.02925845985596108</v>
      </c>
      <c r="DB126" s="24" t="n">
        <v>0.06805146299654509</v>
      </c>
      <c r="DC126" s="24" t="n">
        <v>0.0326443333117447</v>
      </c>
      <c r="DD126" s="24" t="n">
        <v>0.02572416186561697</v>
      </c>
      <c r="DE126" s="24" t="n">
        <v>0.02648023211924781</v>
      </c>
      <c r="DF126" s="24" t="n">
        <v>0.006143342900914802</v>
      </c>
      <c r="DG126" s="24" t="n">
        <v>0.003271068424085567</v>
      </c>
      <c r="DH126" s="24" t="n">
        <v>0.03073052725493262</v>
      </c>
      <c r="DI126" s="24" t="n">
        <v>0.01268771161073132</v>
      </c>
      <c r="DJ126" s="24" t="n">
        <v>0.01482625143424867</v>
      </c>
      <c r="DK126" s="24" t="n">
        <v>1.034299478180444</v>
      </c>
      <c r="DL126" s="24" t="n">
        <v>0.0297350920769725</v>
      </c>
      <c r="DM126" s="24" t="n">
        <v>0.01513660611311849</v>
      </c>
      <c r="DN126" s="24" t="n">
        <v>0.01518183983886382</v>
      </c>
      <c r="DO126" s="24" t="n">
        <v>0.01146201658507387</v>
      </c>
      <c r="DP126" s="24" t="n">
        <v>0.01010791652833939</v>
      </c>
      <c r="DQ126" s="24" t="n">
        <v>0.01010791652833939</v>
      </c>
      <c r="DR126" s="24" t="n">
        <v>0.004616653367151989</v>
      </c>
      <c r="DS126" s="24" t="n">
        <v>0.02888663973829106</v>
      </c>
      <c r="DT126" s="24" t="n">
        <v>0.01441108119240618</v>
      </c>
      <c r="DU126" s="24" t="n">
        <v>0.006261447044024588</v>
      </c>
      <c r="DV126" s="24" t="n">
        <v>0.03422657818884587</v>
      </c>
      <c r="DW126" s="24" t="n">
        <v>0.02583083032790087</v>
      </c>
      <c r="DX126" s="24" t="n">
        <v>0.0294173596828173</v>
      </c>
      <c r="DY126" s="24" t="n">
        <v>0.0260664253941828</v>
      </c>
      <c r="DZ126" s="24" t="n">
        <v>0</v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25" t="n">
        <v>0.005428826126938546</v>
      </c>
      <c r="D127" s="25" t="n">
        <v>0.005430199816258114</v>
      </c>
      <c r="E127" s="25" t="n">
        <v>0.005447087016661894</v>
      </c>
      <c r="F127" s="25" t="n">
        <v>0.005445747356817371</v>
      </c>
      <c r="G127" s="25" t="n">
        <v>0.005441154887431343</v>
      </c>
      <c r="H127" s="25" t="n">
        <v>0.005429306075808553</v>
      </c>
      <c r="I127" s="25" t="n">
        <v>0.005445320481963592</v>
      </c>
      <c r="J127" s="25" t="n">
        <v>0.00543161980966337</v>
      </c>
      <c r="K127" s="25" t="n">
        <v>0.005504148999910884</v>
      </c>
      <c r="L127" s="25" t="n">
        <v>0.004753222387823024</v>
      </c>
      <c r="M127" s="25" t="n">
        <v>0.004817013052738958</v>
      </c>
      <c r="N127" s="25" t="n">
        <v>0.004743443566085474</v>
      </c>
      <c r="O127" s="25" t="n">
        <v>0.004672617838817291</v>
      </c>
      <c r="P127" s="25" t="n">
        <v>0.004851897384459158</v>
      </c>
      <c r="Q127" s="25" t="n">
        <v>0.004489868361440279</v>
      </c>
      <c r="R127" s="25" t="n">
        <v>0.01375291438188816</v>
      </c>
      <c r="S127" s="25" t="n">
        <v>0.01151233293441009</v>
      </c>
      <c r="T127" s="25" t="n">
        <v>0.05253944490970973</v>
      </c>
      <c r="U127" s="25" t="n">
        <v>0.01967848830012514</v>
      </c>
      <c r="V127" s="25" t="n">
        <v>0.01987791261605725</v>
      </c>
      <c r="W127" s="25" t="n">
        <v>0.008526529099045898</v>
      </c>
      <c r="X127" s="25" t="n">
        <v>0.008510449486309395</v>
      </c>
      <c r="Y127" s="25" t="n">
        <v>0.008697804525125048</v>
      </c>
      <c r="Z127" s="25" t="n">
        <v>0.008501866434579328</v>
      </c>
      <c r="AA127" s="25" t="n">
        <v>0.008842033989650709</v>
      </c>
      <c r="AB127" s="25" t="n">
        <v>0.008475043323127112</v>
      </c>
      <c r="AC127" s="25" t="n">
        <v>0.0103441656782808</v>
      </c>
      <c r="AD127" s="25" t="n">
        <v>0.010070445990813</v>
      </c>
      <c r="AE127" s="25" t="n">
        <v>0.009968095927118118</v>
      </c>
      <c r="AF127" s="25" t="n">
        <v>0.01003644001587962</v>
      </c>
      <c r="AG127" s="25" t="n">
        <v>0.00994409922896413</v>
      </c>
      <c r="AH127" s="25" t="n">
        <v>0.009865395157256254</v>
      </c>
      <c r="AI127" s="25" t="n">
        <v>0.01003857110227949</v>
      </c>
      <c r="AJ127" s="25" t="n">
        <v>0.009922872447570411</v>
      </c>
      <c r="AK127" s="25" t="n">
        <v>0.01114831137784713</v>
      </c>
      <c r="AL127" s="25" t="n">
        <v>0.007699576031224909</v>
      </c>
      <c r="AM127" s="25" t="n">
        <v>0.006115593822861265</v>
      </c>
      <c r="AN127" s="25" t="n">
        <v>0.007579567727050853</v>
      </c>
      <c r="AO127" s="25" t="n">
        <v>0.0082294689587305</v>
      </c>
      <c r="AP127" s="25" t="n">
        <v>0.007240094925949593</v>
      </c>
      <c r="AQ127" s="25" t="n">
        <v>0.007825968544060105</v>
      </c>
      <c r="AR127" s="25" t="n">
        <v>0.009637896543072413</v>
      </c>
      <c r="AS127" s="25" t="n">
        <v>0.01367028301769237</v>
      </c>
      <c r="AT127" s="25" t="n">
        <v>0.01353724884547848</v>
      </c>
      <c r="AU127" s="25" t="n">
        <v>0.01067691938449023</v>
      </c>
      <c r="AV127" s="25" t="n">
        <v>0.02657754123103768</v>
      </c>
      <c r="AW127" s="25" t="n">
        <v>0.02657754123103768</v>
      </c>
      <c r="AX127" s="25" t="n">
        <v>0.02657719837414109</v>
      </c>
      <c r="AY127" s="25" t="n">
        <v>0.02657754123103769</v>
      </c>
      <c r="AZ127" s="25" t="n">
        <v>0.02657754123103767</v>
      </c>
      <c r="BA127" s="25" t="n">
        <v>0.02574631771370278</v>
      </c>
      <c r="BB127" s="25" t="n">
        <v>0.008836792675559353</v>
      </c>
      <c r="BC127" s="25" t="n">
        <v>0.0121556200344058</v>
      </c>
      <c r="BD127" s="25" t="n">
        <v>0.01292426519342474</v>
      </c>
      <c r="BE127" s="25" t="n">
        <v>0.01299009675580181</v>
      </c>
      <c r="BF127" s="25" t="n">
        <v>0.01324087181877206</v>
      </c>
      <c r="BG127" s="25" t="n">
        <v>0.01246330406296708</v>
      </c>
      <c r="BH127" s="25" t="n">
        <v>0.01224398039208814</v>
      </c>
      <c r="BI127" s="25" t="n">
        <v>0.01254579532440348</v>
      </c>
      <c r="BJ127" s="25" t="n">
        <v>0.0100314323254455</v>
      </c>
      <c r="BK127" s="25" t="n">
        <v>0.009015022954989052</v>
      </c>
      <c r="BL127" s="25" t="n">
        <v>0.01237615920762268</v>
      </c>
      <c r="BM127" s="25" t="n">
        <v>0.01213251669675933</v>
      </c>
      <c r="BN127" s="25" t="n">
        <v>0.01088664575323308</v>
      </c>
      <c r="BO127" s="25" t="n">
        <v>0.01048459966366712</v>
      </c>
      <c r="BP127" s="25" t="n">
        <v>0.01079899603175846</v>
      </c>
      <c r="BQ127" s="25" t="n">
        <v>0.01436063105213725</v>
      </c>
      <c r="BR127" s="25" t="n">
        <v>0.01438417932145163</v>
      </c>
      <c r="BS127" s="25" t="n">
        <v>0.01172586503767042</v>
      </c>
      <c r="BT127" s="25" t="n">
        <v>0.01163389113964972</v>
      </c>
      <c r="BU127" s="25" t="n">
        <v>0.01246348030322644</v>
      </c>
      <c r="BV127" s="25" t="n">
        <v>0.01355954704040752</v>
      </c>
      <c r="BW127" s="25" t="n">
        <v>0.01174524628916777</v>
      </c>
      <c r="BX127" s="25" t="n">
        <v>0.01328338801007632</v>
      </c>
      <c r="BY127" s="25" t="n">
        <v>0.01169552099448981</v>
      </c>
      <c r="BZ127" s="25" t="n">
        <v>0.01083343659411809</v>
      </c>
      <c r="CA127" s="25" t="n">
        <v>0.01044254233824502</v>
      </c>
      <c r="CB127" s="25" t="n">
        <v>0.01062424596027451</v>
      </c>
      <c r="CC127" s="25" t="n">
        <v>0.01063030108712683</v>
      </c>
      <c r="CD127" s="25" t="n">
        <v>0.0106994604714392</v>
      </c>
      <c r="CE127" s="25" t="n">
        <v>0.02149400088165553</v>
      </c>
      <c r="CF127" s="25" t="n">
        <v>0.02130838805166909</v>
      </c>
      <c r="CG127" s="25" t="n">
        <v>0.01389974376346749</v>
      </c>
      <c r="CH127" s="25" t="n">
        <v>0.0207991175966919</v>
      </c>
      <c r="CI127" s="25" t="n">
        <v>0.008695628964977669</v>
      </c>
      <c r="CJ127" s="25" t="n">
        <v>0.00851221243354575</v>
      </c>
      <c r="CK127" s="25" t="n">
        <v>0.009842918446806849</v>
      </c>
      <c r="CL127" s="25" t="n">
        <v>0.006943738279639169</v>
      </c>
      <c r="CM127" s="25" t="n">
        <v>0.01201395882623862</v>
      </c>
      <c r="CN127" s="25" t="n">
        <v>0.009318865842295481</v>
      </c>
      <c r="CO127" s="25" t="n">
        <v>0.01351416300434692</v>
      </c>
      <c r="CP127" s="25" t="n">
        <v>0.00926120221276976</v>
      </c>
      <c r="CQ127" s="25" t="n">
        <v>0.007290824560327499</v>
      </c>
      <c r="CR127" s="25" t="n">
        <v>0.009751260990418677</v>
      </c>
      <c r="CS127" s="25" t="n">
        <v>0.01723329270233005</v>
      </c>
      <c r="CT127" s="25" t="n">
        <v>0.01648130630436999</v>
      </c>
      <c r="CU127" s="25" t="n">
        <v>0.02764090380065264</v>
      </c>
      <c r="CV127" s="25" t="n">
        <v>0.06886287371577021</v>
      </c>
      <c r="CW127" s="25" t="n">
        <v>0.01407362833225812</v>
      </c>
      <c r="CX127" s="25" t="n">
        <v>0.01536550694616703</v>
      </c>
      <c r="CY127" s="25" t="n">
        <v>0.00529848644032244</v>
      </c>
      <c r="CZ127" s="25" t="n">
        <v>0.008740325680652711</v>
      </c>
      <c r="DA127" s="25" t="n">
        <v>0.01333494045828316</v>
      </c>
      <c r="DB127" s="25" t="n">
        <v>0.02318825439483207</v>
      </c>
      <c r="DC127" s="25" t="n">
        <v>0.01736299684641787</v>
      </c>
      <c r="DD127" s="25" t="n">
        <v>0.01541413198352187</v>
      </c>
      <c r="DE127" s="25" t="n">
        <v>0.003515677815114005</v>
      </c>
      <c r="DF127" s="25" t="n">
        <v>0.001817597629299939</v>
      </c>
      <c r="DG127" s="25" t="n">
        <v>0.0006917243648807552</v>
      </c>
      <c r="DH127" s="25" t="n">
        <v>0.00486138221703922</v>
      </c>
      <c r="DI127" s="25" t="n">
        <v>0.005899649861390091</v>
      </c>
      <c r="DJ127" s="25" t="n">
        <v>0.009595615309814336</v>
      </c>
      <c r="DK127" s="25" t="n">
        <v>0.01102194377410316</v>
      </c>
      <c r="DL127" s="25" t="n">
        <v>1.014360279864971</v>
      </c>
      <c r="DM127" s="25" t="n">
        <v>0.00544742658322745</v>
      </c>
      <c r="DN127" s="25" t="n">
        <v>0.005468874152464893</v>
      </c>
      <c r="DO127" s="25" t="n">
        <v>0.00722413857352897</v>
      </c>
      <c r="DP127" s="25" t="n">
        <v>0.004520869031772718</v>
      </c>
      <c r="DQ127" s="25" t="n">
        <v>0.004520869031772718</v>
      </c>
      <c r="DR127" s="25" t="n">
        <v>0.003452048539679728</v>
      </c>
      <c r="DS127" s="25" t="n">
        <v>0.01199750060740362</v>
      </c>
      <c r="DT127" s="25" t="n">
        <v>0.008566222899018495</v>
      </c>
      <c r="DU127" s="25" t="n">
        <v>0.003955263609035905</v>
      </c>
      <c r="DV127" s="25" t="n">
        <v>0.006695729687202692</v>
      </c>
      <c r="DW127" s="25" t="n">
        <v>0.00645321619858144</v>
      </c>
      <c r="DX127" s="25" t="n">
        <v>0.008795564203467748</v>
      </c>
      <c r="DY127" s="25" t="n">
        <v>0.006610265375033328</v>
      </c>
      <c r="DZ127" s="25" t="n">
        <v>0</v>
      </c>
    </row>
    <row r="128">
      <c r="A128" s="13" t="n">
        <v>115</v>
      </c>
      <c r="B128" s="14" t="inlineStr">
        <is>
          <t>Condomínios e serviços para edifícios</t>
        </is>
      </c>
      <c r="C128" s="24" t="n">
        <v>0.004776496431507795</v>
      </c>
      <c r="D128" s="24" t="n">
        <v>0.004723453981691198</v>
      </c>
      <c r="E128" s="24" t="n">
        <v>0.004715282679430628</v>
      </c>
      <c r="F128" s="24" t="n">
        <v>0.004714746517312067</v>
      </c>
      <c r="G128" s="24" t="n">
        <v>0.004712862876902177</v>
      </c>
      <c r="H128" s="24" t="n">
        <v>0.004749807532624027</v>
      </c>
      <c r="I128" s="24" t="n">
        <v>0.004714579013342028</v>
      </c>
      <c r="J128" s="24" t="n">
        <v>0.004750883955562336</v>
      </c>
      <c r="K128" s="24" t="n">
        <v>0.004867909456602665</v>
      </c>
      <c r="L128" s="24" t="n">
        <v>0.004448184875497061</v>
      </c>
      <c r="M128" s="24" t="n">
        <v>0.00446330746148455</v>
      </c>
      <c r="N128" s="24" t="n">
        <v>0.00443499945877802</v>
      </c>
      <c r="O128" s="24" t="n">
        <v>0.00440657740828671</v>
      </c>
      <c r="P128" s="24" t="n">
        <v>0.003503028834132788</v>
      </c>
      <c r="Q128" s="24" t="n">
        <v>0.003132979097502013</v>
      </c>
      <c r="R128" s="24" t="n">
        <v>0.007917010967801869</v>
      </c>
      <c r="S128" s="24" t="n">
        <v>0.0100482848966494</v>
      </c>
      <c r="T128" s="24" t="n">
        <v>0.01087263212497197</v>
      </c>
      <c r="U128" s="24" t="n">
        <v>0.008527547616711005</v>
      </c>
      <c r="V128" s="24" t="n">
        <v>0.01107646648994505</v>
      </c>
      <c r="W128" s="24" t="n">
        <v>0.01131989741311474</v>
      </c>
      <c r="X128" s="24" t="n">
        <v>0.0112342100351301</v>
      </c>
      <c r="Y128" s="24" t="n">
        <v>0.01172796522201169</v>
      </c>
      <c r="Z128" s="24" t="n">
        <v>0.01124885322743946</v>
      </c>
      <c r="AA128" s="24" t="n">
        <v>0.01228200234671489</v>
      </c>
      <c r="AB128" s="24" t="n">
        <v>0.01118829657789928</v>
      </c>
      <c r="AC128" s="24" t="n">
        <v>0.01342289359878141</v>
      </c>
      <c r="AD128" s="24" t="n">
        <v>0.01096344301579384</v>
      </c>
      <c r="AE128" s="24" t="n">
        <v>0.01166661066412539</v>
      </c>
      <c r="AF128" s="24" t="n">
        <v>0.0110278560962776</v>
      </c>
      <c r="AG128" s="24" t="n">
        <v>0.01138481221890866</v>
      </c>
      <c r="AH128" s="24" t="n">
        <v>0.01116942811779878</v>
      </c>
      <c r="AI128" s="24" t="n">
        <v>0.01099383497284756</v>
      </c>
      <c r="AJ128" s="24" t="n">
        <v>0.01271514383342897</v>
      </c>
      <c r="AK128" s="24" t="n">
        <v>0.01262727589794888</v>
      </c>
      <c r="AL128" s="24" t="n">
        <v>0.009618928463326017</v>
      </c>
      <c r="AM128" s="24" t="n">
        <v>0.006451881734326054</v>
      </c>
      <c r="AN128" s="24" t="n">
        <v>0.009863423152823743</v>
      </c>
      <c r="AO128" s="24" t="n">
        <v>0.01071979487856148</v>
      </c>
      <c r="AP128" s="24" t="n">
        <v>0.009746142202677872</v>
      </c>
      <c r="AQ128" s="24" t="n">
        <v>0.01073573427994979</v>
      </c>
      <c r="AR128" s="24" t="n">
        <v>0.01025597328866385</v>
      </c>
      <c r="AS128" s="24" t="n">
        <v>0.01678539784219554</v>
      </c>
      <c r="AT128" s="24" t="n">
        <v>0.01671140553917819</v>
      </c>
      <c r="AU128" s="24" t="n">
        <v>0.01085204262101628</v>
      </c>
      <c r="AV128" s="24" t="n">
        <v>0.01007557912162692</v>
      </c>
      <c r="AW128" s="24" t="n">
        <v>0.01007557912162693</v>
      </c>
      <c r="AX128" s="24" t="n">
        <v>0.01007582691897737</v>
      </c>
      <c r="AY128" s="24" t="n">
        <v>0.01007557912162693</v>
      </c>
      <c r="AZ128" s="24" t="n">
        <v>0.01007557912162693</v>
      </c>
      <c r="BA128" s="24" t="n">
        <v>0.01038052338057589</v>
      </c>
      <c r="BB128" s="24" t="n">
        <v>0.01290170560294208</v>
      </c>
      <c r="BC128" s="24" t="n">
        <v>0.01223717708730888</v>
      </c>
      <c r="BD128" s="24" t="n">
        <v>0.01249517367746869</v>
      </c>
      <c r="BE128" s="24" t="n">
        <v>0.01267770700872611</v>
      </c>
      <c r="BF128" s="24" t="n">
        <v>0.01261220369149461</v>
      </c>
      <c r="BG128" s="24" t="n">
        <v>0.02001835674590242</v>
      </c>
      <c r="BH128" s="24" t="n">
        <v>0.01708806524999223</v>
      </c>
      <c r="BI128" s="24" t="n">
        <v>0.01991560584518077</v>
      </c>
      <c r="BJ128" s="24" t="n">
        <v>0.01431463505511879</v>
      </c>
      <c r="BK128" s="24" t="n">
        <v>0.01476787817365643</v>
      </c>
      <c r="BL128" s="24" t="n">
        <v>0.0161149501422039</v>
      </c>
      <c r="BM128" s="24" t="n">
        <v>0.01593218031789101</v>
      </c>
      <c r="BN128" s="24" t="n">
        <v>0.0117407010844755</v>
      </c>
      <c r="BO128" s="24" t="n">
        <v>0.0126138433823563</v>
      </c>
      <c r="BP128" s="24" t="n">
        <v>0.01177117144563055</v>
      </c>
      <c r="BQ128" s="24" t="n">
        <v>0.01216495877512655</v>
      </c>
      <c r="BR128" s="24" t="n">
        <v>0.01215443248471401</v>
      </c>
      <c r="BS128" s="24" t="n">
        <v>0.01079911088015532</v>
      </c>
      <c r="BT128" s="24" t="n">
        <v>0.01073212809178809</v>
      </c>
      <c r="BU128" s="24" t="n">
        <v>0.01221266315143482</v>
      </c>
      <c r="BV128" s="24" t="n">
        <v>0.01339000246705214</v>
      </c>
      <c r="BW128" s="24" t="n">
        <v>0.01414871303547612</v>
      </c>
      <c r="BX128" s="24" t="n">
        <v>0.01352018790502941</v>
      </c>
      <c r="BY128" s="24" t="n">
        <v>0.0138632659865777</v>
      </c>
      <c r="BZ128" s="24" t="n">
        <v>0.01357362187043089</v>
      </c>
      <c r="CA128" s="24" t="n">
        <v>0.01394421429261082</v>
      </c>
      <c r="CB128" s="24" t="n">
        <v>0.01367837340640593</v>
      </c>
      <c r="CC128" s="24" t="n">
        <v>0.0135901708326375</v>
      </c>
      <c r="CD128" s="24" t="n">
        <v>0.01364457788830599</v>
      </c>
      <c r="CE128" s="24" t="n">
        <v>0.01996768528671457</v>
      </c>
      <c r="CF128" s="24" t="n">
        <v>0.01981218488195479</v>
      </c>
      <c r="CG128" s="24" t="n">
        <v>0.01157409480825759</v>
      </c>
      <c r="CH128" s="24" t="n">
        <v>0.01265985879954225</v>
      </c>
      <c r="CI128" s="24" t="n">
        <v>0.01170486547750493</v>
      </c>
      <c r="CJ128" s="24" t="n">
        <v>0.01082276507579177</v>
      </c>
      <c r="CK128" s="24" t="n">
        <v>0.01230457679230366</v>
      </c>
      <c r="CL128" s="24" t="n">
        <v>0.008046937156495395</v>
      </c>
      <c r="CM128" s="24" t="n">
        <v>0.0099390386233863</v>
      </c>
      <c r="CN128" s="24" t="n">
        <v>0.008188774754731504</v>
      </c>
      <c r="CO128" s="24" t="n">
        <v>0.008453133412455325</v>
      </c>
      <c r="CP128" s="24" t="n">
        <v>0.008124305070058631</v>
      </c>
      <c r="CQ128" s="24" t="n">
        <v>0.01114246251296706</v>
      </c>
      <c r="CR128" s="24" t="n">
        <v>0.01496531745831358</v>
      </c>
      <c r="CS128" s="24" t="n">
        <v>0.009865545463829246</v>
      </c>
      <c r="CT128" s="24" t="n">
        <v>0.009910563057432754</v>
      </c>
      <c r="CU128" s="24" t="n">
        <v>0.01102555882505693</v>
      </c>
      <c r="CV128" s="24" t="n">
        <v>0.02636164374610204</v>
      </c>
      <c r="CW128" s="24" t="n">
        <v>0.01999145428673087</v>
      </c>
      <c r="CX128" s="24" t="n">
        <v>0.02219318066605393</v>
      </c>
      <c r="CY128" s="24" t="n">
        <v>0.01283374331469804</v>
      </c>
      <c r="CZ128" s="24" t="n">
        <v>0.01240224205293831</v>
      </c>
      <c r="DA128" s="24" t="n">
        <v>0.01165258073110562</v>
      </c>
      <c r="DB128" s="24" t="n">
        <v>0.02633517124269818</v>
      </c>
      <c r="DC128" s="24" t="n">
        <v>0.0156052872951738</v>
      </c>
      <c r="DD128" s="24" t="n">
        <v>0.01685630140592695</v>
      </c>
      <c r="DE128" s="24" t="n">
        <v>0.01043703481653392</v>
      </c>
      <c r="DF128" s="24" t="n">
        <v>0.003755617778348238</v>
      </c>
      <c r="DG128" s="24" t="n">
        <v>0.002412556790851294</v>
      </c>
      <c r="DH128" s="24" t="n">
        <v>0.01435270330520342</v>
      </c>
      <c r="DI128" s="24" t="n">
        <v>0.01333419496650746</v>
      </c>
      <c r="DJ128" s="24" t="n">
        <v>0.008993370940246853</v>
      </c>
      <c r="DK128" s="24" t="n">
        <v>0.01302855864224599</v>
      </c>
      <c r="DL128" s="24" t="n">
        <v>0.01168185486673271</v>
      </c>
      <c r="DM128" s="24" t="n">
        <v>1.019695244591554</v>
      </c>
      <c r="DN128" s="24" t="n">
        <v>0.01951587756926647</v>
      </c>
      <c r="DO128" s="24" t="n">
        <v>0.005031644527093928</v>
      </c>
      <c r="DP128" s="24" t="n">
        <v>0.0113003023816114</v>
      </c>
      <c r="DQ128" s="24" t="n">
        <v>0.0113003023816114</v>
      </c>
      <c r="DR128" s="24" t="n">
        <v>0.01588199310080684</v>
      </c>
      <c r="DS128" s="24" t="n">
        <v>0.02134273713456192</v>
      </c>
      <c r="DT128" s="24" t="n">
        <v>0.02009832366479909</v>
      </c>
      <c r="DU128" s="24" t="n">
        <v>0.01312591697018345</v>
      </c>
      <c r="DV128" s="24" t="n">
        <v>0.01597768441418616</v>
      </c>
      <c r="DW128" s="24" t="n">
        <v>0.02357989630633069</v>
      </c>
      <c r="DX128" s="24" t="n">
        <v>0.01753354257906549</v>
      </c>
      <c r="DY128" s="24" t="n">
        <v>0.02316971926798546</v>
      </c>
      <c r="DZ128" s="24" t="n">
        <v>0</v>
      </c>
    </row>
    <row r="129">
      <c r="A129" s="15" t="n">
        <v>116</v>
      </c>
      <c r="B129" s="10" t="inlineStr">
        <is>
          <t>Outros serviços administrativos</t>
        </is>
      </c>
      <c r="C129" s="25" t="n">
        <v>0.007318554599574803</v>
      </c>
      <c r="D129" s="25" t="n">
        <v>0.007178939172873081</v>
      </c>
      <c r="E129" s="25" t="n">
        <v>0.007128935851296031</v>
      </c>
      <c r="F129" s="25" t="n">
        <v>0.007129828493868891</v>
      </c>
      <c r="G129" s="25" t="n">
        <v>0.007132789412563375</v>
      </c>
      <c r="H129" s="25" t="n">
        <v>0.007248713623425726</v>
      </c>
      <c r="I129" s="25" t="n">
        <v>0.007130120187896724</v>
      </c>
      <c r="J129" s="25" t="n">
        <v>0.007247516483753512</v>
      </c>
      <c r="K129" s="25" t="n">
        <v>0.007533679697608475</v>
      </c>
      <c r="L129" s="25" t="n">
        <v>0.00761871068683697</v>
      </c>
      <c r="M129" s="25" t="n">
        <v>0.00754918974367319</v>
      </c>
      <c r="N129" s="25" t="n">
        <v>0.0076006790291452</v>
      </c>
      <c r="O129" s="25" t="n">
        <v>0.007647706542622628</v>
      </c>
      <c r="P129" s="25" t="n">
        <v>0.005700127827646044</v>
      </c>
      <c r="Q129" s="25" t="n">
        <v>0.005161355896268064</v>
      </c>
      <c r="R129" s="25" t="n">
        <v>0.04400764814401435</v>
      </c>
      <c r="S129" s="25" t="n">
        <v>0.03504158240970882</v>
      </c>
      <c r="T129" s="25" t="n">
        <v>0.01402770498309864</v>
      </c>
      <c r="U129" s="25" t="n">
        <v>0.01448014952604012</v>
      </c>
      <c r="V129" s="25" t="n">
        <v>0.02790019544657592</v>
      </c>
      <c r="W129" s="25" t="n">
        <v>0.02152661925699732</v>
      </c>
      <c r="X129" s="25" t="n">
        <v>0.02124937746477804</v>
      </c>
      <c r="Y129" s="25" t="n">
        <v>0.02284738711524935</v>
      </c>
      <c r="Z129" s="25" t="n">
        <v>0.02128542172648967</v>
      </c>
      <c r="AA129" s="25" t="n">
        <v>0.02465899663375436</v>
      </c>
      <c r="AB129" s="25" t="n">
        <v>0.02116107712898348</v>
      </c>
      <c r="AC129" s="25" t="n">
        <v>0.01548211625711284</v>
      </c>
      <c r="AD129" s="25" t="n">
        <v>0.02026307004239168</v>
      </c>
      <c r="AE129" s="25" t="n">
        <v>0.02247988699345743</v>
      </c>
      <c r="AF129" s="25" t="n">
        <v>0.02051879288379231</v>
      </c>
      <c r="AG129" s="25" t="n">
        <v>0.02177263579212843</v>
      </c>
      <c r="AH129" s="25" t="n">
        <v>0.02117487430259342</v>
      </c>
      <c r="AI129" s="25" t="n">
        <v>0.0203147315848121</v>
      </c>
      <c r="AJ129" s="25" t="n">
        <v>0.02597658213036609</v>
      </c>
      <c r="AK129" s="25" t="n">
        <v>0.03075089868672485</v>
      </c>
      <c r="AL129" s="25" t="n">
        <v>0.02056504956055046</v>
      </c>
      <c r="AM129" s="25" t="n">
        <v>0.0109395851594812</v>
      </c>
      <c r="AN129" s="25" t="n">
        <v>0.01807221560281788</v>
      </c>
      <c r="AO129" s="25" t="n">
        <v>0.01922170206134909</v>
      </c>
      <c r="AP129" s="25" t="n">
        <v>0.02179241078702018</v>
      </c>
      <c r="AQ129" s="25" t="n">
        <v>0.0236437579606605</v>
      </c>
      <c r="AR129" s="25" t="n">
        <v>0.01828299194966652</v>
      </c>
      <c r="AS129" s="25" t="n">
        <v>0.02109396900652326</v>
      </c>
      <c r="AT129" s="25" t="n">
        <v>0.02143187615128969</v>
      </c>
      <c r="AU129" s="25" t="n">
        <v>0.01854496073241317</v>
      </c>
      <c r="AV129" s="25" t="n">
        <v>0.01328685837087329</v>
      </c>
      <c r="AW129" s="25" t="n">
        <v>0.01328685837087329</v>
      </c>
      <c r="AX129" s="25" t="n">
        <v>0.01328708717993666</v>
      </c>
      <c r="AY129" s="25" t="n">
        <v>0.0132868583708733</v>
      </c>
      <c r="AZ129" s="25" t="n">
        <v>0.0132868583708733</v>
      </c>
      <c r="BA129" s="25" t="n">
        <v>0.01448757167642126</v>
      </c>
      <c r="BB129" s="25" t="n">
        <v>0.01795207414845145</v>
      </c>
      <c r="BC129" s="25" t="n">
        <v>0.02080953627540167</v>
      </c>
      <c r="BD129" s="25" t="n">
        <v>0.02104551104738541</v>
      </c>
      <c r="BE129" s="25" t="n">
        <v>0.0200008411749947</v>
      </c>
      <c r="BF129" s="25" t="n">
        <v>0.01991205400481312</v>
      </c>
      <c r="BG129" s="25" t="n">
        <v>0.02261099808686446</v>
      </c>
      <c r="BH129" s="25" t="n">
        <v>0.02174296198671655</v>
      </c>
      <c r="BI129" s="25" t="n">
        <v>0.02260070583125286</v>
      </c>
      <c r="BJ129" s="25" t="n">
        <v>0.02082939435863774</v>
      </c>
      <c r="BK129" s="25" t="n">
        <v>0.02965394972611416</v>
      </c>
      <c r="BL129" s="25" t="n">
        <v>0.01993840159538907</v>
      </c>
      <c r="BM129" s="25" t="n">
        <v>0.02121290162246153</v>
      </c>
      <c r="BN129" s="25" t="n">
        <v>0.02728305420387372</v>
      </c>
      <c r="BO129" s="25" t="n">
        <v>0.02905843642046213</v>
      </c>
      <c r="BP129" s="25" t="n">
        <v>0.02730439836909114</v>
      </c>
      <c r="BQ129" s="25" t="n">
        <v>0.02255695078840004</v>
      </c>
      <c r="BR129" s="25" t="n">
        <v>0.02284611207900242</v>
      </c>
      <c r="BS129" s="25" t="n">
        <v>0.02872724113780434</v>
      </c>
      <c r="BT129" s="25" t="n">
        <v>0.02840570506814101</v>
      </c>
      <c r="BU129" s="25" t="n">
        <v>0.02618092255681391</v>
      </c>
      <c r="BV129" s="25" t="n">
        <v>0.03413745932816544</v>
      </c>
      <c r="BW129" s="25" t="n">
        <v>0.03384420924630899</v>
      </c>
      <c r="BX129" s="25" t="n">
        <v>0.03419949985868183</v>
      </c>
      <c r="BY129" s="25" t="n">
        <v>0.03283052241237877</v>
      </c>
      <c r="BZ129" s="25" t="n">
        <v>0.0281969883680126</v>
      </c>
      <c r="CA129" s="25" t="n">
        <v>0.03001585349190288</v>
      </c>
      <c r="CB129" s="25" t="n">
        <v>0.0322529862797632</v>
      </c>
      <c r="CC129" s="25" t="n">
        <v>0.03210200744861595</v>
      </c>
      <c r="CD129" s="25" t="n">
        <v>0.0317137784908128</v>
      </c>
      <c r="CE129" s="25" t="n">
        <v>0.02225490168293049</v>
      </c>
      <c r="CF129" s="25" t="n">
        <v>0.02229171376998598</v>
      </c>
      <c r="CG129" s="25" t="n">
        <v>0.01844373977079607</v>
      </c>
      <c r="CH129" s="25" t="n">
        <v>0.01808205402995823</v>
      </c>
      <c r="CI129" s="25" t="n">
        <v>0.0224761116527732</v>
      </c>
      <c r="CJ129" s="25" t="n">
        <v>0.01884649575543935</v>
      </c>
      <c r="CK129" s="25" t="n">
        <v>0.02811422065619305</v>
      </c>
      <c r="CL129" s="25" t="n">
        <v>0.01676902085294826</v>
      </c>
      <c r="CM129" s="25" t="n">
        <v>0.01590241311736699</v>
      </c>
      <c r="CN129" s="25" t="n">
        <v>0.01273775631686092</v>
      </c>
      <c r="CO129" s="25" t="n">
        <v>0.01286611381199432</v>
      </c>
      <c r="CP129" s="25" t="n">
        <v>0.0126433928433538</v>
      </c>
      <c r="CQ129" s="25" t="n">
        <v>0.01514150373389175</v>
      </c>
      <c r="CR129" s="25" t="n">
        <v>0.0334307745230012</v>
      </c>
      <c r="CS129" s="25" t="n">
        <v>0.01286890383823875</v>
      </c>
      <c r="CT129" s="25" t="n">
        <v>0.01350958782886286</v>
      </c>
      <c r="CU129" s="25" t="n">
        <v>0.0152242828738856</v>
      </c>
      <c r="CV129" s="25" t="n">
        <v>0.03792684394332945</v>
      </c>
      <c r="CW129" s="25" t="n">
        <v>0.0195034748556047</v>
      </c>
      <c r="CX129" s="25" t="n">
        <v>0.01782978886106002</v>
      </c>
      <c r="CY129" s="25" t="n">
        <v>0.02844188826209291</v>
      </c>
      <c r="CZ129" s="25" t="n">
        <v>0.01641782700240538</v>
      </c>
      <c r="DA129" s="25" t="n">
        <v>0.02482619533878255</v>
      </c>
      <c r="DB129" s="25" t="n">
        <v>0.02194429994881468</v>
      </c>
      <c r="DC129" s="25" t="n">
        <v>0.1091291241737595</v>
      </c>
      <c r="DD129" s="25" t="n">
        <v>0.04299439214931677</v>
      </c>
      <c r="DE129" s="25" t="n">
        <v>0.03809920078553388</v>
      </c>
      <c r="DF129" s="25" t="n">
        <v>0.006342776869706981</v>
      </c>
      <c r="DG129" s="25" t="n">
        <v>0.002798053148174647</v>
      </c>
      <c r="DH129" s="25" t="n">
        <v>0.02025297032188262</v>
      </c>
      <c r="DI129" s="25" t="n">
        <v>0.02565158166149758</v>
      </c>
      <c r="DJ129" s="25" t="n">
        <v>0.01711103758448507</v>
      </c>
      <c r="DK129" s="25" t="n">
        <v>0.02179884730949743</v>
      </c>
      <c r="DL129" s="25" t="n">
        <v>0.02540182076377124</v>
      </c>
      <c r="DM129" s="25" t="n">
        <v>0.01851041763900896</v>
      </c>
      <c r="DN129" s="25" t="n">
        <v>1.018757831540485</v>
      </c>
      <c r="DO129" s="25" t="n">
        <v>0.01500986116449337</v>
      </c>
      <c r="DP129" s="25" t="n">
        <v>0.02575568013104824</v>
      </c>
      <c r="DQ129" s="25" t="n">
        <v>0.02575568013104824</v>
      </c>
      <c r="DR129" s="25" t="n">
        <v>0.02041881898108405</v>
      </c>
      <c r="DS129" s="25" t="n">
        <v>0.0265531396995978</v>
      </c>
      <c r="DT129" s="25" t="n">
        <v>0.04925928842042852</v>
      </c>
      <c r="DU129" s="25" t="n">
        <v>0.01415248946087114</v>
      </c>
      <c r="DV129" s="25" t="n">
        <v>0.02850470959075553</v>
      </c>
      <c r="DW129" s="25" t="n">
        <v>0.03761087491350134</v>
      </c>
      <c r="DX129" s="25" t="n">
        <v>0.034709733307025</v>
      </c>
      <c r="DY129" s="25" t="n">
        <v>0.03741325933755781</v>
      </c>
      <c r="DZ129" s="25" t="n">
        <v>0</v>
      </c>
    </row>
    <row r="130">
      <c r="A130" s="13" t="n">
        <v>117</v>
      </c>
      <c r="B130" s="14" t="inlineStr">
        <is>
          <t>Serviços de vigilância, segurança e investigação</t>
        </is>
      </c>
      <c r="C130" s="24" t="n">
        <v>0.002887109336545568</v>
      </c>
      <c r="D130" s="24" t="n">
        <v>0.002826170398302781</v>
      </c>
      <c r="E130" s="24" t="n">
        <v>0.002813951838802221</v>
      </c>
      <c r="F130" s="24" t="n">
        <v>0.002813551780427679</v>
      </c>
      <c r="G130" s="24" t="n">
        <v>0.002812157149070928</v>
      </c>
      <c r="H130" s="24" t="n">
        <v>0.002856555259178839</v>
      </c>
      <c r="I130" s="24" t="n">
        <v>0.002813426002571102</v>
      </c>
      <c r="J130" s="24" t="n">
        <v>0.002857349866571851</v>
      </c>
      <c r="K130" s="24" t="n">
        <v>0.002896105613535408</v>
      </c>
      <c r="L130" s="24" t="n">
        <v>0.002618880528518051</v>
      </c>
      <c r="M130" s="24" t="n">
        <v>0.002625893779208335</v>
      </c>
      <c r="N130" s="24" t="n">
        <v>0.002604501540171061</v>
      </c>
      <c r="O130" s="24" t="n">
        <v>0.002583312444598277</v>
      </c>
      <c r="P130" s="24" t="n">
        <v>0.002204523131743246</v>
      </c>
      <c r="Q130" s="24" t="n">
        <v>0.00191847190743743</v>
      </c>
      <c r="R130" s="24" t="n">
        <v>0.004413108972969918</v>
      </c>
      <c r="S130" s="24" t="n">
        <v>0.0061177449105655</v>
      </c>
      <c r="T130" s="24" t="n">
        <v>0.005237479169080314</v>
      </c>
      <c r="U130" s="24" t="n">
        <v>0.00432297785227264</v>
      </c>
      <c r="V130" s="24" t="n">
        <v>0.006454215570631562</v>
      </c>
      <c r="W130" s="24" t="n">
        <v>0.006917079328662905</v>
      </c>
      <c r="X130" s="24" t="n">
        <v>0.006881783982541174</v>
      </c>
      <c r="Y130" s="24" t="n">
        <v>0.007067157566052354</v>
      </c>
      <c r="Z130" s="24" t="n">
        <v>0.0068926149729407</v>
      </c>
      <c r="AA130" s="24" t="n">
        <v>0.007282581358672417</v>
      </c>
      <c r="AB130" s="24" t="n">
        <v>0.0068538867833427</v>
      </c>
      <c r="AC130" s="24" t="n">
        <v>0.006425547329531729</v>
      </c>
      <c r="AD130" s="24" t="n">
        <v>0.006515842200401031</v>
      </c>
      <c r="AE130" s="24" t="n">
        <v>0.006819324299946652</v>
      </c>
      <c r="AF130" s="24" t="n">
        <v>0.006529494128201316</v>
      </c>
      <c r="AG130" s="24" t="n">
        <v>0.006678336460103439</v>
      </c>
      <c r="AH130" s="24" t="n">
        <v>0.00656025857649617</v>
      </c>
      <c r="AI130" s="24" t="n">
        <v>0.006537252603213434</v>
      </c>
      <c r="AJ130" s="24" t="n">
        <v>0.007293699086384041</v>
      </c>
      <c r="AK130" s="24" t="n">
        <v>0.007699350439979802</v>
      </c>
      <c r="AL130" s="24" t="n">
        <v>0.01102201160394972</v>
      </c>
      <c r="AM130" s="24" t="n">
        <v>0.003758108162441832</v>
      </c>
      <c r="AN130" s="24" t="n">
        <v>0.005598558280107429</v>
      </c>
      <c r="AO130" s="24" t="n">
        <v>0.006009246722916651</v>
      </c>
      <c r="AP130" s="24" t="n">
        <v>0.005561418612354864</v>
      </c>
      <c r="AQ130" s="24" t="n">
        <v>0.006268952354366528</v>
      </c>
      <c r="AR130" s="24" t="n">
        <v>0.007009531183516241</v>
      </c>
      <c r="AS130" s="24" t="n">
        <v>0.01101104696150431</v>
      </c>
      <c r="AT130" s="24" t="n">
        <v>0.01089313937612028</v>
      </c>
      <c r="AU130" s="24" t="n">
        <v>0.006259516757936911</v>
      </c>
      <c r="AV130" s="24" t="n">
        <v>0.005113613511493682</v>
      </c>
      <c r="AW130" s="24" t="n">
        <v>0.005113613511493683</v>
      </c>
      <c r="AX130" s="24" t="n">
        <v>0.005113698936209448</v>
      </c>
      <c r="AY130" s="24" t="n">
        <v>0.005113613511493685</v>
      </c>
      <c r="AZ130" s="24" t="n">
        <v>0.005113613511493684</v>
      </c>
      <c r="BA130" s="24" t="n">
        <v>0.005321283050399618</v>
      </c>
      <c r="BB130" s="24" t="n">
        <v>0.005832435306064388</v>
      </c>
      <c r="BC130" s="24" t="n">
        <v>0.008747280904183813</v>
      </c>
      <c r="BD130" s="24" t="n">
        <v>0.008514573144008787</v>
      </c>
      <c r="BE130" s="24" t="n">
        <v>0.008424845651983585</v>
      </c>
      <c r="BF130" s="24" t="n">
        <v>0.008544350058634419</v>
      </c>
      <c r="BG130" s="24" t="n">
        <v>0.008579063733425644</v>
      </c>
      <c r="BH130" s="24" t="n">
        <v>0.008070730095650141</v>
      </c>
      <c r="BI130" s="24" t="n">
        <v>0.008611874189251851</v>
      </c>
      <c r="BJ130" s="24" t="n">
        <v>0.007228141834523381</v>
      </c>
      <c r="BK130" s="24" t="n">
        <v>0.008190179102158928</v>
      </c>
      <c r="BL130" s="24" t="n">
        <v>0.007904072012886031</v>
      </c>
      <c r="BM130" s="24" t="n">
        <v>0.007954617368412456</v>
      </c>
      <c r="BN130" s="24" t="n">
        <v>0.01034194536635117</v>
      </c>
      <c r="BO130" s="24" t="n">
        <v>0.009847028114585335</v>
      </c>
      <c r="BP130" s="24" t="n">
        <v>0.01036714139142615</v>
      </c>
      <c r="BQ130" s="24" t="n">
        <v>0.007039912049709162</v>
      </c>
      <c r="BR130" s="24" t="n">
        <v>0.006940933343199143</v>
      </c>
      <c r="BS130" s="24" t="n">
        <v>0.006355377739961532</v>
      </c>
      <c r="BT130" s="24" t="n">
        <v>0.006321661309579694</v>
      </c>
      <c r="BU130" s="24" t="n">
        <v>0.007606282536972443</v>
      </c>
      <c r="BV130" s="24" t="n">
        <v>0.008360423097736909</v>
      </c>
      <c r="BW130" s="24" t="n">
        <v>0.008313979898972855</v>
      </c>
      <c r="BX130" s="24" t="n">
        <v>0.00836498452588985</v>
      </c>
      <c r="BY130" s="24" t="n">
        <v>0.008204068031146263</v>
      </c>
      <c r="BZ130" s="24" t="n">
        <v>0.007524367103662929</v>
      </c>
      <c r="CA130" s="24" t="n">
        <v>0.007706233979267108</v>
      </c>
      <c r="CB130" s="24" t="n">
        <v>0.007594843257036715</v>
      </c>
      <c r="CC130" s="24" t="n">
        <v>0.007553645287956701</v>
      </c>
      <c r="CD130" s="24" t="n">
        <v>0.007676108783134693</v>
      </c>
      <c r="CE130" s="24" t="n">
        <v>0.01247775151656587</v>
      </c>
      <c r="CF130" s="24" t="n">
        <v>0.01238590698089393</v>
      </c>
      <c r="CG130" s="24" t="n">
        <v>0.009131645194121784</v>
      </c>
      <c r="CH130" s="24" t="n">
        <v>0.00832052792601138</v>
      </c>
      <c r="CI130" s="24" t="n">
        <v>0.006294078061935647</v>
      </c>
      <c r="CJ130" s="24" t="n">
        <v>0.005766548385638766</v>
      </c>
      <c r="CK130" s="24" t="n">
        <v>0.007725090966005064</v>
      </c>
      <c r="CL130" s="24" t="n">
        <v>0.003519985698412519</v>
      </c>
      <c r="CM130" s="24" t="n">
        <v>0.01021567688726574</v>
      </c>
      <c r="CN130" s="24" t="n">
        <v>0.004801344425672176</v>
      </c>
      <c r="CO130" s="24" t="n">
        <v>0.004845843205189663</v>
      </c>
      <c r="CP130" s="24" t="n">
        <v>0.00476293812757558</v>
      </c>
      <c r="CQ130" s="24" t="n">
        <v>0.007732454605159744</v>
      </c>
      <c r="CR130" s="24" t="n">
        <v>0.008290307522475443</v>
      </c>
      <c r="CS130" s="24" t="n">
        <v>0.009291044209375762</v>
      </c>
      <c r="CT130" s="24" t="n">
        <v>0.00937930611556565</v>
      </c>
      <c r="CU130" s="24" t="n">
        <v>0.01217572685020242</v>
      </c>
      <c r="CV130" s="24" t="n">
        <v>0.0156974678775678</v>
      </c>
      <c r="CW130" s="24" t="n">
        <v>0.02414015301321722</v>
      </c>
      <c r="CX130" s="24" t="n">
        <v>0.02838454746327883</v>
      </c>
      <c r="CY130" s="24" t="n">
        <v>0.009052286849721319</v>
      </c>
      <c r="CZ130" s="24" t="n">
        <v>0.006567641687263562</v>
      </c>
      <c r="DA130" s="24" t="n">
        <v>0.008597315934582106</v>
      </c>
      <c r="DB130" s="24" t="n">
        <v>0.01114427068994332</v>
      </c>
      <c r="DC130" s="24" t="n">
        <v>0.007192592723869643</v>
      </c>
      <c r="DD130" s="24" t="n">
        <v>0.006549339458782688</v>
      </c>
      <c r="DE130" s="24" t="n">
        <v>0.009832188789218647</v>
      </c>
      <c r="DF130" s="24" t="n">
        <v>0.001890880940345385</v>
      </c>
      <c r="DG130" s="24" t="n">
        <v>0.0008680127052044928</v>
      </c>
      <c r="DH130" s="24" t="n">
        <v>0.006511769916969591</v>
      </c>
      <c r="DI130" s="24" t="n">
        <v>0.009810466380256289</v>
      </c>
      <c r="DJ130" s="24" t="n">
        <v>0.005072189879825212</v>
      </c>
      <c r="DK130" s="24" t="n">
        <v>0.00870626401506586</v>
      </c>
      <c r="DL130" s="24" t="n">
        <v>0.006810866248127055</v>
      </c>
      <c r="DM130" s="24" t="n">
        <v>0.005415721044531321</v>
      </c>
      <c r="DN130" s="24" t="n">
        <v>0.005527419620945805</v>
      </c>
      <c r="DO130" s="24" t="n">
        <v>1.002748208668579</v>
      </c>
      <c r="DP130" s="24" t="n">
        <v>0.01051172268004122</v>
      </c>
      <c r="DQ130" s="24" t="n">
        <v>0.01051172268004122</v>
      </c>
      <c r="DR130" s="24" t="n">
        <v>0.01037864916589998</v>
      </c>
      <c r="DS130" s="24" t="n">
        <v>0.01389335178403704</v>
      </c>
      <c r="DT130" s="24" t="n">
        <v>0.009751274589127107</v>
      </c>
      <c r="DU130" s="24" t="n">
        <v>0.00179894010207303</v>
      </c>
      <c r="DV130" s="24" t="n">
        <v>0.008994697996665187</v>
      </c>
      <c r="DW130" s="24" t="n">
        <v>0.003473110965466403</v>
      </c>
      <c r="DX130" s="24" t="n">
        <v>0.006856848028931974</v>
      </c>
      <c r="DY130" s="24" t="n">
        <v>0.003703154464015235</v>
      </c>
      <c r="DZ130" s="24" t="n">
        <v>0</v>
      </c>
    </row>
    <row r="131">
      <c r="A131" s="15" t="n">
        <v>118</v>
      </c>
      <c r="B131" s="10" t="inlineStr">
        <is>
          <t>Serviços coletivos da administração pública</t>
        </is>
      </c>
      <c r="C131" s="25" t="n">
        <v>0</v>
      </c>
      <c r="D131" s="25" t="n">
        <v>0</v>
      </c>
      <c r="E131" s="25" t="n">
        <v>0</v>
      </c>
      <c r="F131" s="25" t="n">
        <v>0</v>
      </c>
      <c r="G131" s="25" t="n">
        <v>0</v>
      </c>
      <c r="H131" s="25" t="n">
        <v>0</v>
      </c>
      <c r="I131" s="25" t="n">
        <v>0</v>
      </c>
      <c r="J131" s="25" t="n">
        <v>0</v>
      </c>
      <c r="K131" s="25" t="n">
        <v>0</v>
      </c>
      <c r="L131" s="25" t="n">
        <v>0</v>
      </c>
      <c r="M131" s="25" t="n">
        <v>0</v>
      </c>
      <c r="N131" s="25" t="n">
        <v>0</v>
      </c>
      <c r="O131" s="25" t="n">
        <v>0</v>
      </c>
      <c r="P131" s="25" t="n">
        <v>0</v>
      </c>
      <c r="Q131" s="25" t="n">
        <v>0</v>
      </c>
      <c r="R131" s="25" t="n">
        <v>0</v>
      </c>
      <c r="S131" s="25" t="n">
        <v>0</v>
      </c>
      <c r="T131" s="25" t="n">
        <v>0</v>
      </c>
      <c r="U131" s="25" t="n">
        <v>0</v>
      </c>
      <c r="V131" s="25" t="n">
        <v>0</v>
      </c>
      <c r="W131" s="25" t="n">
        <v>0</v>
      </c>
      <c r="X131" s="25" t="n">
        <v>0</v>
      </c>
      <c r="Y131" s="25" t="n">
        <v>0</v>
      </c>
      <c r="Z131" s="25" t="n">
        <v>0</v>
      </c>
      <c r="AA131" s="25" t="n">
        <v>0</v>
      </c>
      <c r="AB131" s="25" t="n">
        <v>0</v>
      </c>
      <c r="AC131" s="25" t="n">
        <v>0</v>
      </c>
      <c r="AD131" s="25" t="n">
        <v>0</v>
      </c>
      <c r="AE131" s="25" t="n">
        <v>0</v>
      </c>
      <c r="AF131" s="25" t="n">
        <v>0</v>
      </c>
      <c r="AG131" s="25" t="n">
        <v>0</v>
      </c>
      <c r="AH131" s="25" t="n">
        <v>0</v>
      </c>
      <c r="AI131" s="25" t="n">
        <v>0</v>
      </c>
      <c r="AJ131" s="25" t="n">
        <v>0</v>
      </c>
      <c r="AK131" s="25" t="n">
        <v>0</v>
      </c>
      <c r="AL131" s="25" t="n">
        <v>0</v>
      </c>
      <c r="AM131" s="25" t="n">
        <v>0</v>
      </c>
      <c r="AN131" s="25" t="n">
        <v>0</v>
      </c>
      <c r="AO131" s="25" t="n">
        <v>0</v>
      </c>
      <c r="AP131" s="25" t="n">
        <v>0</v>
      </c>
      <c r="AQ131" s="25" t="n">
        <v>0</v>
      </c>
      <c r="AR131" s="25" t="n">
        <v>0</v>
      </c>
      <c r="AS131" s="25" t="n">
        <v>0</v>
      </c>
      <c r="AT131" s="25" t="n">
        <v>0</v>
      </c>
      <c r="AU131" s="25" t="n">
        <v>0</v>
      </c>
      <c r="AV131" s="25" t="n">
        <v>0</v>
      </c>
      <c r="AW131" s="25" t="n">
        <v>0</v>
      </c>
      <c r="AX131" s="25" t="n">
        <v>0</v>
      </c>
      <c r="AY131" s="25" t="n">
        <v>0</v>
      </c>
      <c r="AZ131" s="25" t="n">
        <v>0</v>
      </c>
      <c r="BA131" s="25" t="n">
        <v>0</v>
      </c>
      <c r="BB131" s="25" t="n">
        <v>0</v>
      </c>
      <c r="BC131" s="25" t="n">
        <v>0</v>
      </c>
      <c r="BD131" s="25" t="n">
        <v>0</v>
      </c>
      <c r="BE131" s="25" t="n">
        <v>0</v>
      </c>
      <c r="BF131" s="25" t="n">
        <v>0</v>
      </c>
      <c r="BG131" s="25" t="n">
        <v>0</v>
      </c>
      <c r="BH131" s="25" t="n">
        <v>0</v>
      </c>
      <c r="BI131" s="25" t="n">
        <v>0</v>
      </c>
      <c r="BJ131" s="25" t="n">
        <v>0</v>
      </c>
      <c r="BK131" s="25" t="n">
        <v>0</v>
      </c>
      <c r="BL131" s="25" t="n">
        <v>0</v>
      </c>
      <c r="BM131" s="25" t="n">
        <v>0</v>
      </c>
      <c r="BN131" s="25" t="n">
        <v>0</v>
      </c>
      <c r="BO131" s="25" t="n">
        <v>0</v>
      </c>
      <c r="BP131" s="25" t="n">
        <v>0</v>
      </c>
      <c r="BQ131" s="25" t="n">
        <v>0</v>
      </c>
      <c r="BR131" s="25" t="n">
        <v>0</v>
      </c>
      <c r="BS131" s="25" t="n">
        <v>0</v>
      </c>
      <c r="BT131" s="25" t="n">
        <v>0</v>
      </c>
      <c r="BU131" s="25" t="n">
        <v>0</v>
      </c>
      <c r="BV131" s="25" t="n">
        <v>0</v>
      </c>
      <c r="BW131" s="25" t="n">
        <v>0</v>
      </c>
      <c r="BX131" s="25" t="n">
        <v>0</v>
      </c>
      <c r="BY131" s="25" t="n">
        <v>0</v>
      </c>
      <c r="BZ131" s="25" t="n">
        <v>0</v>
      </c>
      <c r="CA131" s="25" t="n">
        <v>0</v>
      </c>
      <c r="CB131" s="25" t="n">
        <v>0</v>
      </c>
      <c r="CC131" s="25" t="n">
        <v>0</v>
      </c>
      <c r="CD131" s="25" t="n">
        <v>0</v>
      </c>
      <c r="CE131" s="25" t="n">
        <v>0</v>
      </c>
      <c r="CF131" s="25" t="n">
        <v>0</v>
      </c>
      <c r="CG131" s="25" t="n">
        <v>0</v>
      </c>
      <c r="CH131" s="25" t="n">
        <v>0</v>
      </c>
      <c r="CI131" s="25" t="n">
        <v>0</v>
      </c>
      <c r="CJ131" s="25" t="n">
        <v>0</v>
      </c>
      <c r="CK131" s="25" t="n">
        <v>0</v>
      </c>
      <c r="CL131" s="25" t="n">
        <v>0</v>
      </c>
      <c r="CM131" s="25" t="n">
        <v>0</v>
      </c>
      <c r="CN131" s="25" t="n">
        <v>0</v>
      </c>
      <c r="CO131" s="25" t="n">
        <v>0</v>
      </c>
      <c r="CP131" s="25" t="n">
        <v>0</v>
      </c>
      <c r="CQ131" s="25" t="n">
        <v>0</v>
      </c>
      <c r="CR131" s="25" t="n">
        <v>0</v>
      </c>
      <c r="CS131" s="25" t="n">
        <v>0</v>
      </c>
      <c r="CT131" s="25" t="n">
        <v>0</v>
      </c>
      <c r="CU131" s="25" t="n">
        <v>0</v>
      </c>
      <c r="CV131" s="25" t="n">
        <v>0</v>
      </c>
      <c r="CW131" s="25" t="n">
        <v>0</v>
      </c>
      <c r="CX131" s="25" t="n">
        <v>0</v>
      </c>
      <c r="CY131" s="25" t="n">
        <v>0</v>
      </c>
      <c r="CZ131" s="25" t="n">
        <v>0</v>
      </c>
      <c r="DA131" s="25" t="n">
        <v>0</v>
      </c>
      <c r="DB131" s="25" t="n">
        <v>0</v>
      </c>
      <c r="DC131" s="25" t="n">
        <v>0</v>
      </c>
      <c r="DD131" s="25" t="n">
        <v>0</v>
      </c>
      <c r="DE131" s="25" t="n">
        <v>0</v>
      </c>
      <c r="DF131" s="25" t="n">
        <v>0</v>
      </c>
      <c r="DG131" s="25" t="n">
        <v>0</v>
      </c>
      <c r="DH131" s="25" t="n">
        <v>0</v>
      </c>
      <c r="DI131" s="25" t="n">
        <v>0</v>
      </c>
      <c r="DJ131" s="25" t="n">
        <v>0</v>
      </c>
      <c r="DK131" s="25" t="n">
        <v>0</v>
      </c>
      <c r="DL131" s="25" t="n">
        <v>0</v>
      </c>
      <c r="DM131" s="25" t="n">
        <v>0</v>
      </c>
      <c r="DN131" s="25" t="n">
        <v>0</v>
      </c>
      <c r="DO131" s="25" t="n">
        <v>0</v>
      </c>
      <c r="DP131" s="25" t="n">
        <v>1</v>
      </c>
      <c r="DQ131" s="25" t="n">
        <v>0</v>
      </c>
      <c r="DR131" s="25" t="n">
        <v>0</v>
      </c>
      <c r="DS131" s="25" t="n">
        <v>0</v>
      </c>
      <c r="DT131" s="25" t="n">
        <v>0</v>
      </c>
      <c r="DU131" s="25" t="n">
        <v>0</v>
      </c>
      <c r="DV131" s="25" t="n">
        <v>0</v>
      </c>
      <c r="DW131" s="25" t="n">
        <v>0</v>
      </c>
      <c r="DX131" s="25" t="n">
        <v>0</v>
      </c>
      <c r="DY131" s="25" t="n">
        <v>0</v>
      </c>
      <c r="DZ131" s="25" t="n">
        <v>0</v>
      </c>
    </row>
    <row r="132">
      <c r="A132" s="13" t="n">
        <v>119</v>
      </c>
      <c r="B132" s="14" t="inlineStr">
        <is>
          <t>Serviços de previdência e assistência social</t>
        </is>
      </c>
      <c r="C132" s="24" t="n">
        <v>0</v>
      </c>
      <c r="D132" s="24" t="n">
        <v>0</v>
      </c>
      <c r="E132" s="24" t="n">
        <v>0</v>
      </c>
      <c r="F132" s="24" t="n">
        <v>0</v>
      </c>
      <c r="G132" s="24" t="n">
        <v>0</v>
      </c>
      <c r="H132" s="24" t="n">
        <v>0</v>
      </c>
      <c r="I132" s="24" t="n">
        <v>0</v>
      </c>
      <c r="J132" s="24" t="n">
        <v>0</v>
      </c>
      <c r="K132" s="24" t="n">
        <v>0</v>
      </c>
      <c r="L132" s="24" t="n">
        <v>0</v>
      </c>
      <c r="M132" s="24" t="n">
        <v>0</v>
      </c>
      <c r="N132" s="24" t="n">
        <v>0</v>
      </c>
      <c r="O132" s="24" t="n">
        <v>0</v>
      </c>
      <c r="P132" s="24" t="n">
        <v>0</v>
      </c>
      <c r="Q132" s="24" t="n">
        <v>0</v>
      </c>
      <c r="R132" s="24" t="n">
        <v>0</v>
      </c>
      <c r="S132" s="24" t="n">
        <v>0</v>
      </c>
      <c r="T132" s="24" t="n">
        <v>0</v>
      </c>
      <c r="U132" s="24" t="n">
        <v>0</v>
      </c>
      <c r="V132" s="24" t="n">
        <v>0</v>
      </c>
      <c r="W132" s="24" t="n">
        <v>0</v>
      </c>
      <c r="X132" s="24" t="n">
        <v>0</v>
      </c>
      <c r="Y132" s="24" t="n">
        <v>0</v>
      </c>
      <c r="Z132" s="24" t="n">
        <v>0</v>
      </c>
      <c r="AA132" s="24" t="n">
        <v>0</v>
      </c>
      <c r="AB132" s="24" t="n">
        <v>0</v>
      </c>
      <c r="AC132" s="24" t="n">
        <v>0</v>
      </c>
      <c r="AD132" s="24" t="n">
        <v>0</v>
      </c>
      <c r="AE132" s="24" t="n">
        <v>0</v>
      </c>
      <c r="AF132" s="24" t="n">
        <v>0</v>
      </c>
      <c r="AG132" s="24" t="n">
        <v>0</v>
      </c>
      <c r="AH132" s="24" t="n">
        <v>0</v>
      </c>
      <c r="AI132" s="24" t="n">
        <v>0</v>
      </c>
      <c r="AJ132" s="24" t="n">
        <v>0</v>
      </c>
      <c r="AK132" s="24" t="n">
        <v>0</v>
      </c>
      <c r="AL132" s="24" t="n">
        <v>0</v>
      </c>
      <c r="AM132" s="24" t="n">
        <v>0</v>
      </c>
      <c r="AN132" s="24" t="n">
        <v>0</v>
      </c>
      <c r="AO132" s="24" t="n">
        <v>0</v>
      </c>
      <c r="AP132" s="24" t="n">
        <v>0</v>
      </c>
      <c r="AQ132" s="24" t="n">
        <v>0</v>
      </c>
      <c r="AR132" s="24" t="n">
        <v>0</v>
      </c>
      <c r="AS132" s="24" t="n">
        <v>0</v>
      </c>
      <c r="AT132" s="24" t="n">
        <v>0</v>
      </c>
      <c r="AU132" s="24" t="n">
        <v>0</v>
      </c>
      <c r="AV132" s="24" t="n">
        <v>0</v>
      </c>
      <c r="AW132" s="24" t="n">
        <v>0</v>
      </c>
      <c r="AX132" s="24" t="n">
        <v>0</v>
      </c>
      <c r="AY132" s="24" t="n">
        <v>0</v>
      </c>
      <c r="AZ132" s="24" t="n">
        <v>0</v>
      </c>
      <c r="BA132" s="24" t="n">
        <v>0</v>
      </c>
      <c r="BB132" s="24" t="n">
        <v>0</v>
      </c>
      <c r="BC132" s="24" t="n">
        <v>0</v>
      </c>
      <c r="BD132" s="24" t="n">
        <v>0</v>
      </c>
      <c r="BE132" s="24" t="n">
        <v>0</v>
      </c>
      <c r="BF132" s="24" t="n">
        <v>0</v>
      </c>
      <c r="BG132" s="24" t="n">
        <v>0</v>
      </c>
      <c r="BH132" s="24" t="n">
        <v>0</v>
      </c>
      <c r="BI132" s="24" t="n">
        <v>0</v>
      </c>
      <c r="BJ132" s="24" t="n">
        <v>0</v>
      </c>
      <c r="BK132" s="24" t="n">
        <v>0</v>
      </c>
      <c r="BL132" s="24" t="n">
        <v>0</v>
      </c>
      <c r="BM132" s="24" t="n">
        <v>0</v>
      </c>
      <c r="BN132" s="24" t="n">
        <v>0</v>
      </c>
      <c r="BO132" s="24" t="n">
        <v>0</v>
      </c>
      <c r="BP132" s="24" t="n">
        <v>0</v>
      </c>
      <c r="BQ132" s="24" t="n">
        <v>0</v>
      </c>
      <c r="BR132" s="24" t="n">
        <v>0</v>
      </c>
      <c r="BS132" s="24" t="n">
        <v>0</v>
      </c>
      <c r="BT132" s="24" t="n">
        <v>0</v>
      </c>
      <c r="BU132" s="24" t="n">
        <v>0</v>
      </c>
      <c r="BV132" s="24" t="n">
        <v>0</v>
      </c>
      <c r="BW132" s="24" t="n">
        <v>0</v>
      </c>
      <c r="BX132" s="24" t="n">
        <v>0</v>
      </c>
      <c r="BY132" s="24" t="n">
        <v>0</v>
      </c>
      <c r="BZ132" s="24" t="n">
        <v>0</v>
      </c>
      <c r="CA132" s="24" t="n">
        <v>0</v>
      </c>
      <c r="CB132" s="24" t="n">
        <v>0</v>
      </c>
      <c r="CC132" s="24" t="n">
        <v>0</v>
      </c>
      <c r="CD132" s="24" t="n">
        <v>0</v>
      </c>
      <c r="CE132" s="24" t="n">
        <v>0</v>
      </c>
      <c r="CF132" s="24" t="n">
        <v>0</v>
      </c>
      <c r="CG132" s="24" t="n">
        <v>0</v>
      </c>
      <c r="CH132" s="24" t="n">
        <v>0</v>
      </c>
      <c r="CI132" s="24" t="n">
        <v>0</v>
      </c>
      <c r="CJ132" s="24" t="n">
        <v>0</v>
      </c>
      <c r="CK132" s="24" t="n">
        <v>0</v>
      </c>
      <c r="CL132" s="24" t="n">
        <v>0</v>
      </c>
      <c r="CM132" s="24" t="n">
        <v>0</v>
      </c>
      <c r="CN132" s="24" t="n">
        <v>0</v>
      </c>
      <c r="CO132" s="24" t="n">
        <v>0</v>
      </c>
      <c r="CP132" s="24" t="n">
        <v>0</v>
      </c>
      <c r="CQ132" s="24" t="n">
        <v>0</v>
      </c>
      <c r="CR132" s="24" t="n">
        <v>0</v>
      </c>
      <c r="CS132" s="24" t="n">
        <v>0</v>
      </c>
      <c r="CT132" s="24" t="n">
        <v>0</v>
      </c>
      <c r="CU132" s="24" t="n">
        <v>0</v>
      </c>
      <c r="CV132" s="24" t="n">
        <v>0</v>
      </c>
      <c r="CW132" s="24" t="n">
        <v>0</v>
      </c>
      <c r="CX132" s="24" t="n">
        <v>0</v>
      </c>
      <c r="CY132" s="24" t="n">
        <v>0</v>
      </c>
      <c r="CZ132" s="24" t="n">
        <v>0</v>
      </c>
      <c r="DA132" s="24" t="n">
        <v>0</v>
      </c>
      <c r="DB132" s="24" t="n">
        <v>0</v>
      </c>
      <c r="DC132" s="24" t="n">
        <v>0</v>
      </c>
      <c r="DD132" s="24" t="n">
        <v>0</v>
      </c>
      <c r="DE132" s="24" t="n">
        <v>0</v>
      </c>
      <c r="DF132" s="24" t="n">
        <v>0</v>
      </c>
      <c r="DG132" s="24" t="n">
        <v>0</v>
      </c>
      <c r="DH132" s="24" t="n">
        <v>0</v>
      </c>
      <c r="DI132" s="24" t="n">
        <v>0</v>
      </c>
      <c r="DJ132" s="24" t="n">
        <v>0</v>
      </c>
      <c r="DK132" s="24" t="n">
        <v>0</v>
      </c>
      <c r="DL132" s="24" t="n">
        <v>0</v>
      </c>
      <c r="DM132" s="24" t="n">
        <v>0</v>
      </c>
      <c r="DN132" s="24" t="n">
        <v>0</v>
      </c>
      <c r="DO132" s="24" t="n">
        <v>0</v>
      </c>
      <c r="DP132" s="24" t="n">
        <v>0</v>
      </c>
      <c r="DQ132" s="24" t="n">
        <v>1</v>
      </c>
      <c r="DR132" s="24" t="n">
        <v>0</v>
      </c>
      <c r="DS132" s="24" t="n">
        <v>0</v>
      </c>
      <c r="DT132" s="24" t="n">
        <v>0</v>
      </c>
      <c r="DU132" s="24" t="n">
        <v>0</v>
      </c>
      <c r="DV132" s="24" t="n">
        <v>0</v>
      </c>
      <c r="DW132" s="24" t="n">
        <v>0</v>
      </c>
      <c r="DX132" s="24" t="n">
        <v>0</v>
      </c>
      <c r="DY132" s="24" t="n">
        <v>0</v>
      </c>
      <c r="DZ132" s="24" t="n">
        <v>0</v>
      </c>
    </row>
    <row r="133">
      <c r="A133" s="15" t="n">
        <v>120</v>
      </c>
      <c r="B133" s="10" t="inlineStr">
        <is>
          <t>Educação pública</t>
        </is>
      </c>
      <c r="C133" s="25" t="n">
        <v>0</v>
      </c>
      <c r="D133" s="25" t="n">
        <v>0</v>
      </c>
      <c r="E133" s="25" t="n">
        <v>0</v>
      </c>
      <c r="F133" s="25" t="n">
        <v>0</v>
      </c>
      <c r="G133" s="25" t="n">
        <v>0</v>
      </c>
      <c r="H133" s="25" t="n">
        <v>0</v>
      </c>
      <c r="I133" s="25" t="n">
        <v>0</v>
      </c>
      <c r="J133" s="25" t="n">
        <v>0</v>
      </c>
      <c r="K133" s="25" t="n">
        <v>0</v>
      </c>
      <c r="L133" s="25" t="n">
        <v>0</v>
      </c>
      <c r="M133" s="25" t="n">
        <v>0</v>
      </c>
      <c r="N133" s="25" t="n">
        <v>0</v>
      </c>
      <c r="O133" s="25" t="n">
        <v>0</v>
      </c>
      <c r="P133" s="25" t="n">
        <v>0</v>
      </c>
      <c r="Q133" s="25" t="n">
        <v>0</v>
      </c>
      <c r="R133" s="25" t="n">
        <v>0</v>
      </c>
      <c r="S133" s="25" t="n">
        <v>0</v>
      </c>
      <c r="T133" s="25" t="n">
        <v>0</v>
      </c>
      <c r="U133" s="25" t="n">
        <v>0</v>
      </c>
      <c r="V133" s="25" t="n">
        <v>0</v>
      </c>
      <c r="W133" s="25" t="n">
        <v>0</v>
      </c>
      <c r="X133" s="25" t="n">
        <v>0</v>
      </c>
      <c r="Y133" s="25" t="n">
        <v>0</v>
      </c>
      <c r="Z133" s="25" t="n">
        <v>0</v>
      </c>
      <c r="AA133" s="25" t="n">
        <v>0</v>
      </c>
      <c r="AB133" s="25" t="n">
        <v>0</v>
      </c>
      <c r="AC133" s="25" t="n">
        <v>0</v>
      </c>
      <c r="AD133" s="25" t="n">
        <v>0</v>
      </c>
      <c r="AE133" s="25" t="n">
        <v>0</v>
      </c>
      <c r="AF133" s="25" t="n">
        <v>0</v>
      </c>
      <c r="AG133" s="25" t="n">
        <v>0</v>
      </c>
      <c r="AH133" s="25" t="n">
        <v>0</v>
      </c>
      <c r="AI133" s="25" t="n">
        <v>0</v>
      </c>
      <c r="AJ133" s="25" t="n">
        <v>0</v>
      </c>
      <c r="AK133" s="25" t="n">
        <v>0</v>
      </c>
      <c r="AL133" s="25" t="n">
        <v>0</v>
      </c>
      <c r="AM133" s="25" t="n">
        <v>0</v>
      </c>
      <c r="AN133" s="25" t="n">
        <v>0</v>
      </c>
      <c r="AO133" s="25" t="n">
        <v>0</v>
      </c>
      <c r="AP133" s="25" t="n">
        <v>0</v>
      </c>
      <c r="AQ133" s="25" t="n">
        <v>0</v>
      </c>
      <c r="AR133" s="25" t="n">
        <v>0</v>
      </c>
      <c r="AS133" s="25" t="n">
        <v>0</v>
      </c>
      <c r="AT133" s="25" t="n">
        <v>0</v>
      </c>
      <c r="AU133" s="25" t="n">
        <v>0</v>
      </c>
      <c r="AV133" s="25" t="n">
        <v>0</v>
      </c>
      <c r="AW133" s="25" t="n">
        <v>0</v>
      </c>
      <c r="AX133" s="25" t="n">
        <v>0</v>
      </c>
      <c r="AY133" s="25" t="n">
        <v>0</v>
      </c>
      <c r="AZ133" s="25" t="n">
        <v>0</v>
      </c>
      <c r="BA133" s="25" t="n">
        <v>0</v>
      </c>
      <c r="BB133" s="25" t="n">
        <v>0</v>
      </c>
      <c r="BC133" s="25" t="n">
        <v>0</v>
      </c>
      <c r="BD133" s="25" t="n">
        <v>0</v>
      </c>
      <c r="BE133" s="25" t="n">
        <v>0</v>
      </c>
      <c r="BF133" s="25" t="n">
        <v>0</v>
      </c>
      <c r="BG133" s="25" t="n">
        <v>0</v>
      </c>
      <c r="BH133" s="25" t="n">
        <v>0</v>
      </c>
      <c r="BI133" s="25" t="n">
        <v>0</v>
      </c>
      <c r="BJ133" s="25" t="n">
        <v>0</v>
      </c>
      <c r="BK133" s="25" t="n">
        <v>0</v>
      </c>
      <c r="BL133" s="25" t="n">
        <v>0</v>
      </c>
      <c r="BM133" s="25" t="n">
        <v>0</v>
      </c>
      <c r="BN133" s="25" t="n">
        <v>0</v>
      </c>
      <c r="BO133" s="25" t="n">
        <v>0</v>
      </c>
      <c r="BP133" s="25" t="n">
        <v>0</v>
      </c>
      <c r="BQ133" s="25" t="n">
        <v>0</v>
      </c>
      <c r="BR133" s="25" t="n">
        <v>0</v>
      </c>
      <c r="BS133" s="25" t="n">
        <v>0</v>
      </c>
      <c r="BT133" s="25" t="n">
        <v>0</v>
      </c>
      <c r="BU133" s="25" t="n">
        <v>0</v>
      </c>
      <c r="BV133" s="25" t="n">
        <v>0</v>
      </c>
      <c r="BW133" s="25" t="n">
        <v>0</v>
      </c>
      <c r="BX133" s="25" t="n">
        <v>0</v>
      </c>
      <c r="BY133" s="25" t="n">
        <v>0</v>
      </c>
      <c r="BZ133" s="25" t="n">
        <v>0</v>
      </c>
      <c r="CA133" s="25" t="n">
        <v>0</v>
      </c>
      <c r="CB133" s="25" t="n">
        <v>0</v>
      </c>
      <c r="CC133" s="25" t="n">
        <v>0</v>
      </c>
      <c r="CD133" s="25" t="n">
        <v>0</v>
      </c>
      <c r="CE133" s="25" t="n">
        <v>0</v>
      </c>
      <c r="CF133" s="25" t="n">
        <v>0</v>
      </c>
      <c r="CG133" s="25" t="n">
        <v>0</v>
      </c>
      <c r="CH133" s="25" t="n">
        <v>0</v>
      </c>
      <c r="CI133" s="25" t="n">
        <v>0</v>
      </c>
      <c r="CJ133" s="25" t="n">
        <v>0</v>
      </c>
      <c r="CK133" s="25" t="n">
        <v>0</v>
      </c>
      <c r="CL133" s="25" t="n">
        <v>0</v>
      </c>
      <c r="CM133" s="25" t="n">
        <v>0</v>
      </c>
      <c r="CN133" s="25" t="n">
        <v>0</v>
      </c>
      <c r="CO133" s="25" t="n">
        <v>0</v>
      </c>
      <c r="CP133" s="25" t="n">
        <v>0</v>
      </c>
      <c r="CQ133" s="25" t="n">
        <v>0</v>
      </c>
      <c r="CR133" s="25" t="n">
        <v>0</v>
      </c>
      <c r="CS133" s="25" t="n">
        <v>0</v>
      </c>
      <c r="CT133" s="25" t="n">
        <v>0</v>
      </c>
      <c r="CU133" s="25" t="n">
        <v>0</v>
      </c>
      <c r="CV133" s="25" t="n">
        <v>0</v>
      </c>
      <c r="CW133" s="25" t="n">
        <v>0</v>
      </c>
      <c r="CX133" s="25" t="n">
        <v>0</v>
      </c>
      <c r="CY133" s="25" t="n">
        <v>0</v>
      </c>
      <c r="CZ133" s="25" t="n">
        <v>0</v>
      </c>
      <c r="DA133" s="25" t="n">
        <v>0</v>
      </c>
      <c r="DB133" s="25" t="n">
        <v>0</v>
      </c>
      <c r="DC133" s="25" t="n">
        <v>0</v>
      </c>
      <c r="DD133" s="25" t="n">
        <v>0</v>
      </c>
      <c r="DE133" s="25" t="n">
        <v>0</v>
      </c>
      <c r="DF133" s="25" t="n">
        <v>0</v>
      </c>
      <c r="DG133" s="25" t="n">
        <v>0</v>
      </c>
      <c r="DH133" s="25" t="n">
        <v>0</v>
      </c>
      <c r="DI133" s="25" t="n">
        <v>0</v>
      </c>
      <c r="DJ133" s="25" t="n">
        <v>0</v>
      </c>
      <c r="DK133" s="25" t="n">
        <v>0</v>
      </c>
      <c r="DL133" s="25" t="n">
        <v>0</v>
      </c>
      <c r="DM133" s="25" t="n">
        <v>0</v>
      </c>
      <c r="DN133" s="25" t="n">
        <v>0</v>
      </c>
      <c r="DO133" s="25" t="n">
        <v>0</v>
      </c>
      <c r="DP133" s="25" t="n">
        <v>0</v>
      </c>
      <c r="DQ133" s="25" t="n">
        <v>0</v>
      </c>
      <c r="DR133" s="25" t="n">
        <v>1</v>
      </c>
      <c r="DS133" s="25" t="n">
        <v>0</v>
      </c>
      <c r="DT133" s="25" t="n">
        <v>0</v>
      </c>
      <c r="DU133" s="25" t="n">
        <v>0</v>
      </c>
      <c r="DV133" s="25" t="n">
        <v>0</v>
      </c>
      <c r="DW133" s="25" t="n">
        <v>0</v>
      </c>
      <c r="DX133" s="25" t="n">
        <v>0</v>
      </c>
      <c r="DY133" s="25" t="n">
        <v>0</v>
      </c>
      <c r="DZ133" s="25" t="n">
        <v>0</v>
      </c>
    </row>
    <row r="134">
      <c r="A134" s="13" t="n">
        <v>121</v>
      </c>
      <c r="B134" s="14" t="inlineStr">
        <is>
          <t>Educação privada</t>
        </is>
      </c>
      <c r="C134" s="24" t="n">
        <v>0.001309653695763142</v>
      </c>
      <c r="D134" s="24" t="n">
        <v>0.00130595566892007</v>
      </c>
      <c r="E134" s="24" t="n">
        <v>0.001306916781803238</v>
      </c>
      <c r="F134" s="24" t="n">
        <v>0.001306758505824917</v>
      </c>
      <c r="G134" s="24" t="n">
        <v>0.001306205594038086</v>
      </c>
      <c r="H134" s="24" t="n">
        <v>0.00130775610133632</v>
      </c>
      <c r="I134" s="24" t="n">
        <v>0.00130670882830622</v>
      </c>
      <c r="J134" s="24" t="n">
        <v>0.001308056910352514</v>
      </c>
      <c r="K134" s="24" t="n">
        <v>0.001336809568008101</v>
      </c>
      <c r="L134" s="24" t="n">
        <v>0.001225703328190296</v>
      </c>
      <c r="M134" s="24" t="n">
        <v>0.001232519863952329</v>
      </c>
      <c r="N134" s="24" t="n">
        <v>0.001224085056877781</v>
      </c>
      <c r="O134" s="24" t="n">
        <v>0.001215700051758952</v>
      </c>
      <c r="P134" s="24" t="n">
        <v>0.001112378538960284</v>
      </c>
      <c r="Q134" s="24" t="n">
        <v>0.0009223947397600889</v>
      </c>
      <c r="R134" s="24" t="n">
        <v>0.002703626791404561</v>
      </c>
      <c r="S134" s="24" t="n">
        <v>0.002786797058878638</v>
      </c>
      <c r="T134" s="24" t="n">
        <v>0.003311148656042655</v>
      </c>
      <c r="U134" s="24" t="n">
        <v>0.004465353922096696</v>
      </c>
      <c r="V134" s="24" t="n">
        <v>0.005398452170147267</v>
      </c>
      <c r="W134" s="24" t="n">
        <v>0.002804205495776113</v>
      </c>
      <c r="X134" s="24" t="n">
        <v>0.002792384019144191</v>
      </c>
      <c r="Y134" s="24" t="n">
        <v>0.002869582059799298</v>
      </c>
      <c r="Z134" s="24" t="n">
        <v>0.002793943452228797</v>
      </c>
      <c r="AA134" s="24" t="n">
        <v>0.002948954931274948</v>
      </c>
      <c r="AB134" s="24" t="n">
        <v>0.002780704286205592</v>
      </c>
      <c r="AC134" s="24" t="n">
        <v>0.002295832861328827</v>
      </c>
      <c r="AD134" s="24" t="n">
        <v>0.00291585596984809</v>
      </c>
      <c r="AE134" s="24" t="n">
        <v>0.002984214801881289</v>
      </c>
      <c r="AF134" s="24" t="n">
        <v>0.002914733976803566</v>
      </c>
      <c r="AG134" s="24" t="n">
        <v>0.002942256684827988</v>
      </c>
      <c r="AH134" s="24" t="n">
        <v>0.00290115220569038</v>
      </c>
      <c r="AI134" s="24" t="n">
        <v>0.00291673032939286</v>
      </c>
      <c r="AJ134" s="24" t="n">
        <v>0.003106258257168122</v>
      </c>
      <c r="AK134" s="24" t="n">
        <v>0.003419967687998729</v>
      </c>
      <c r="AL134" s="24" t="n">
        <v>0.002420293150184951</v>
      </c>
      <c r="AM134" s="24" t="n">
        <v>0.001643356989541668</v>
      </c>
      <c r="AN134" s="24" t="n">
        <v>0.002297661152302721</v>
      </c>
      <c r="AO134" s="24" t="n">
        <v>0.002437823361660078</v>
      </c>
      <c r="AP134" s="24" t="n">
        <v>0.002277386263228617</v>
      </c>
      <c r="AQ134" s="24" t="n">
        <v>0.002512952642185178</v>
      </c>
      <c r="AR134" s="24" t="n">
        <v>0.002517019077486441</v>
      </c>
      <c r="AS134" s="24" t="n">
        <v>0.003634940279663939</v>
      </c>
      <c r="AT134" s="24" t="n">
        <v>0.003618278923329</v>
      </c>
      <c r="AU134" s="24" t="n">
        <v>0.00237051985599873</v>
      </c>
      <c r="AV134" s="24" t="n">
        <v>0.002873577553468138</v>
      </c>
      <c r="AW134" s="24" t="n">
        <v>0.002873577553468139</v>
      </c>
      <c r="AX134" s="24" t="n">
        <v>0.002873609559541851</v>
      </c>
      <c r="AY134" s="24" t="n">
        <v>0.002873577553468139</v>
      </c>
      <c r="AZ134" s="24" t="n">
        <v>0.002873577553468139</v>
      </c>
      <c r="BA134" s="24" t="n">
        <v>0.002908808198652396</v>
      </c>
      <c r="BB134" s="24" t="n">
        <v>0.002521283008311142</v>
      </c>
      <c r="BC134" s="24" t="n">
        <v>0.003178541600741662</v>
      </c>
      <c r="BD134" s="24" t="n">
        <v>0.003339684280844025</v>
      </c>
      <c r="BE134" s="24" t="n">
        <v>0.003363908864634332</v>
      </c>
      <c r="BF134" s="24" t="n">
        <v>0.0033703660349553</v>
      </c>
      <c r="BG134" s="24" t="n">
        <v>0.004153570828341432</v>
      </c>
      <c r="BH134" s="24" t="n">
        <v>0.003783577662735001</v>
      </c>
      <c r="BI134" s="24" t="n">
        <v>0.004144986501677948</v>
      </c>
      <c r="BJ134" s="24" t="n">
        <v>0.003362173402493627</v>
      </c>
      <c r="BK134" s="24" t="n">
        <v>0.003223720236882067</v>
      </c>
      <c r="BL134" s="24" t="n">
        <v>0.00292483238234051</v>
      </c>
      <c r="BM134" s="24" t="n">
        <v>0.002980683354700642</v>
      </c>
      <c r="BN134" s="24" t="n">
        <v>0.002997269829466084</v>
      </c>
      <c r="BO134" s="24" t="n">
        <v>0.00302605410693891</v>
      </c>
      <c r="BP134" s="24" t="n">
        <v>0.002906883042964308</v>
      </c>
      <c r="BQ134" s="24" t="n">
        <v>0.005507455033198435</v>
      </c>
      <c r="BR134" s="24" t="n">
        <v>0.005620139570145955</v>
      </c>
      <c r="BS134" s="24" t="n">
        <v>0.004609756464223786</v>
      </c>
      <c r="BT134" s="24" t="n">
        <v>0.004551935803850254</v>
      </c>
      <c r="BU134" s="24" t="n">
        <v>0.004030014930254397</v>
      </c>
      <c r="BV134" s="24" t="n">
        <v>0.003475573576743371</v>
      </c>
      <c r="BW134" s="24" t="n">
        <v>0.003409799806430974</v>
      </c>
      <c r="BX134" s="24" t="n">
        <v>0.003473627077827804</v>
      </c>
      <c r="BY134" s="24" t="n">
        <v>0.003365811643856079</v>
      </c>
      <c r="BZ134" s="24" t="n">
        <v>0.003318887946923548</v>
      </c>
      <c r="CA134" s="24" t="n">
        <v>0.003318509731070857</v>
      </c>
      <c r="CB134" s="24" t="n">
        <v>0.003263269222817684</v>
      </c>
      <c r="CC134" s="24" t="n">
        <v>0.003258388561286249</v>
      </c>
      <c r="CD134" s="24" t="n">
        <v>0.003262013561352052</v>
      </c>
      <c r="CE134" s="24" t="n">
        <v>0.004831753060025007</v>
      </c>
      <c r="CF134" s="24" t="n">
        <v>0.004799613947876744</v>
      </c>
      <c r="CG134" s="24" t="n">
        <v>0.002974745874544674</v>
      </c>
      <c r="CH134" s="24" t="n">
        <v>0.002921805783801229</v>
      </c>
      <c r="CI134" s="24" t="n">
        <v>0.002579536492594828</v>
      </c>
      <c r="CJ134" s="24" t="n">
        <v>0.002363021390440023</v>
      </c>
      <c r="CK134" s="24" t="n">
        <v>0.00293085839098919</v>
      </c>
      <c r="CL134" s="24" t="n">
        <v>0.002031923231387105</v>
      </c>
      <c r="CM134" s="24" t="n">
        <v>0.001518231188773055</v>
      </c>
      <c r="CN134" s="24" t="n">
        <v>0.001708200884648289</v>
      </c>
      <c r="CO134" s="24" t="n">
        <v>0.00186640606255208</v>
      </c>
      <c r="CP134" s="24" t="n">
        <v>0.001704993788560569</v>
      </c>
      <c r="CQ134" s="24" t="n">
        <v>0.002206964204757453</v>
      </c>
      <c r="CR134" s="24" t="n">
        <v>0.003354504439935558</v>
      </c>
      <c r="CS134" s="24" t="n">
        <v>0.006943906901866449</v>
      </c>
      <c r="CT134" s="24" t="n">
        <v>0.006640091891156468</v>
      </c>
      <c r="CU134" s="24" t="n">
        <v>0.006966656157872975</v>
      </c>
      <c r="CV134" s="24" t="n">
        <v>0.00371779732891307</v>
      </c>
      <c r="CW134" s="24" t="n">
        <v>0.004782168098925019</v>
      </c>
      <c r="CX134" s="24" t="n">
        <v>0.00512539584117669</v>
      </c>
      <c r="CY134" s="24" t="n">
        <v>0.001696035978343074</v>
      </c>
      <c r="CZ134" s="24" t="n">
        <v>0.001728933188805039</v>
      </c>
      <c r="DA134" s="24" t="n">
        <v>0.002044638406856553</v>
      </c>
      <c r="DB134" s="24" t="n">
        <v>0.003173987246159399</v>
      </c>
      <c r="DC134" s="24" t="n">
        <v>0.003396650233846082</v>
      </c>
      <c r="DD134" s="24" t="n">
        <v>0.001908881514985853</v>
      </c>
      <c r="DE134" s="24" t="n">
        <v>0.006356284238900477</v>
      </c>
      <c r="DF134" s="24" t="n">
        <v>0.0009239289130652288</v>
      </c>
      <c r="DG134" s="24" t="n">
        <v>0.0003875945049046011</v>
      </c>
      <c r="DH134" s="24" t="n">
        <v>0.01610334042196448</v>
      </c>
      <c r="DI134" s="24" t="n">
        <v>0.002025798770378316</v>
      </c>
      <c r="DJ134" s="24" t="n">
        <v>0.004505932448094203</v>
      </c>
      <c r="DK134" s="24" t="n">
        <v>0.007659637163810768</v>
      </c>
      <c r="DL134" s="24" t="n">
        <v>0.00327098288753141</v>
      </c>
      <c r="DM134" s="24" t="n">
        <v>0.0118473527509044</v>
      </c>
      <c r="DN134" s="24" t="n">
        <v>0.01160033798469332</v>
      </c>
      <c r="DO134" s="24" t="n">
        <v>0.006473933269332272</v>
      </c>
      <c r="DP134" s="24" t="n">
        <v>0.001695635774591343</v>
      </c>
      <c r="DQ134" s="24" t="n">
        <v>0.001695635774591343</v>
      </c>
      <c r="DR134" s="24" t="n">
        <v>0.001330682167033924</v>
      </c>
      <c r="DS134" s="24" t="n">
        <v>1.001622994620698</v>
      </c>
      <c r="DT134" s="24" t="n">
        <v>0.004850760489391699</v>
      </c>
      <c r="DU134" s="24" t="n">
        <v>0.001128711036492582</v>
      </c>
      <c r="DV134" s="24" t="n">
        <v>0.003444712424430562</v>
      </c>
      <c r="DW134" s="24" t="n">
        <v>0.006438991817801158</v>
      </c>
      <c r="DX134" s="24" t="n">
        <v>0.004274823219558469</v>
      </c>
      <c r="DY134" s="24" t="n">
        <v>0.006291922233682112</v>
      </c>
      <c r="DZ134" s="24" t="n">
        <v>0</v>
      </c>
    </row>
    <row r="135">
      <c r="A135" s="15" t="n">
        <v>122</v>
      </c>
      <c r="B135" s="10" t="inlineStr">
        <is>
          <t>Saúde pública</t>
        </is>
      </c>
      <c r="C135" s="25" t="n">
        <v>0</v>
      </c>
      <c r="D135" s="25" t="n">
        <v>0</v>
      </c>
      <c r="E135" s="25" t="n">
        <v>0</v>
      </c>
      <c r="F135" s="25" t="n">
        <v>0</v>
      </c>
      <c r="G135" s="25" t="n">
        <v>0</v>
      </c>
      <c r="H135" s="25" t="n">
        <v>0</v>
      </c>
      <c r="I135" s="25" t="n">
        <v>0</v>
      </c>
      <c r="J135" s="25" t="n">
        <v>0</v>
      </c>
      <c r="K135" s="25" t="n">
        <v>0</v>
      </c>
      <c r="L135" s="25" t="n">
        <v>0</v>
      </c>
      <c r="M135" s="25" t="n">
        <v>0</v>
      </c>
      <c r="N135" s="25" t="n">
        <v>0</v>
      </c>
      <c r="O135" s="25" t="n">
        <v>0</v>
      </c>
      <c r="P135" s="25" t="n">
        <v>0</v>
      </c>
      <c r="Q135" s="25" t="n">
        <v>0</v>
      </c>
      <c r="R135" s="25" t="n">
        <v>0</v>
      </c>
      <c r="S135" s="25" t="n">
        <v>0</v>
      </c>
      <c r="T135" s="25" t="n">
        <v>0</v>
      </c>
      <c r="U135" s="25" t="n">
        <v>0</v>
      </c>
      <c r="V135" s="25" t="n">
        <v>0</v>
      </c>
      <c r="W135" s="25" t="n">
        <v>0</v>
      </c>
      <c r="X135" s="25" t="n">
        <v>0</v>
      </c>
      <c r="Y135" s="25" t="n">
        <v>0</v>
      </c>
      <c r="Z135" s="25" t="n">
        <v>0</v>
      </c>
      <c r="AA135" s="25" t="n">
        <v>0</v>
      </c>
      <c r="AB135" s="25" t="n">
        <v>0</v>
      </c>
      <c r="AC135" s="25" t="n">
        <v>0</v>
      </c>
      <c r="AD135" s="25" t="n">
        <v>0</v>
      </c>
      <c r="AE135" s="25" t="n">
        <v>0</v>
      </c>
      <c r="AF135" s="25" t="n">
        <v>0</v>
      </c>
      <c r="AG135" s="25" t="n">
        <v>0</v>
      </c>
      <c r="AH135" s="25" t="n">
        <v>0</v>
      </c>
      <c r="AI135" s="25" t="n">
        <v>0</v>
      </c>
      <c r="AJ135" s="25" t="n">
        <v>0</v>
      </c>
      <c r="AK135" s="25" t="n">
        <v>0</v>
      </c>
      <c r="AL135" s="25" t="n">
        <v>0</v>
      </c>
      <c r="AM135" s="25" t="n">
        <v>0</v>
      </c>
      <c r="AN135" s="25" t="n">
        <v>0</v>
      </c>
      <c r="AO135" s="25" t="n">
        <v>0</v>
      </c>
      <c r="AP135" s="25" t="n">
        <v>0</v>
      </c>
      <c r="AQ135" s="25" t="n">
        <v>0</v>
      </c>
      <c r="AR135" s="25" t="n">
        <v>0</v>
      </c>
      <c r="AS135" s="25" t="n">
        <v>0</v>
      </c>
      <c r="AT135" s="25" t="n">
        <v>0</v>
      </c>
      <c r="AU135" s="25" t="n">
        <v>0</v>
      </c>
      <c r="AV135" s="25" t="n">
        <v>0</v>
      </c>
      <c r="AW135" s="25" t="n">
        <v>0</v>
      </c>
      <c r="AX135" s="25" t="n">
        <v>0</v>
      </c>
      <c r="AY135" s="25" t="n">
        <v>0</v>
      </c>
      <c r="AZ135" s="25" t="n">
        <v>0</v>
      </c>
      <c r="BA135" s="25" t="n">
        <v>0</v>
      </c>
      <c r="BB135" s="25" t="n">
        <v>0</v>
      </c>
      <c r="BC135" s="25" t="n">
        <v>0</v>
      </c>
      <c r="BD135" s="25" t="n">
        <v>0</v>
      </c>
      <c r="BE135" s="25" t="n">
        <v>0</v>
      </c>
      <c r="BF135" s="25" t="n">
        <v>0</v>
      </c>
      <c r="BG135" s="25" t="n">
        <v>0</v>
      </c>
      <c r="BH135" s="25" t="n">
        <v>0</v>
      </c>
      <c r="BI135" s="25" t="n">
        <v>0</v>
      </c>
      <c r="BJ135" s="25" t="n">
        <v>0</v>
      </c>
      <c r="BK135" s="25" t="n">
        <v>0</v>
      </c>
      <c r="BL135" s="25" t="n">
        <v>0</v>
      </c>
      <c r="BM135" s="25" t="n">
        <v>0</v>
      </c>
      <c r="BN135" s="25" t="n">
        <v>0</v>
      </c>
      <c r="BO135" s="25" t="n">
        <v>0</v>
      </c>
      <c r="BP135" s="25" t="n">
        <v>0</v>
      </c>
      <c r="BQ135" s="25" t="n">
        <v>0</v>
      </c>
      <c r="BR135" s="25" t="n">
        <v>0</v>
      </c>
      <c r="BS135" s="25" t="n">
        <v>0</v>
      </c>
      <c r="BT135" s="25" t="n">
        <v>0</v>
      </c>
      <c r="BU135" s="25" t="n">
        <v>0</v>
      </c>
      <c r="BV135" s="25" t="n">
        <v>0</v>
      </c>
      <c r="BW135" s="25" t="n">
        <v>0</v>
      </c>
      <c r="BX135" s="25" t="n">
        <v>0</v>
      </c>
      <c r="BY135" s="25" t="n">
        <v>0</v>
      </c>
      <c r="BZ135" s="25" t="n">
        <v>0</v>
      </c>
      <c r="CA135" s="25" t="n">
        <v>0</v>
      </c>
      <c r="CB135" s="25" t="n">
        <v>0</v>
      </c>
      <c r="CC135" s="25" t="n">
        <v>0</v>
      </c>
      <c r="CD135" s="25" t="n">
        <v>0</v>
      </c>
      <c r="CE135" s="25" t="n">
        <v>0</v>
      </c>
      <c r="CF135" s="25" t="n">
        <v>0</v>
      </c>
      <c r="CG135" s="25" t="n">
        <v>0</v>
      </c>
      <c r="CH135" s="25" t="n">
        <v>0</v>
      </c>
      <c r="CI135" s="25" t="n">
        <v>0</v>
      </c>
      <c r="CJ135" s="25" t="n">
        <v>0</v>
      </c>
      <c r="CK135" s="25" t="n">
        <v>0</v>
      </c>
      <c r="CL135" s="25" t="n">
        <v>0</v>
      </c>
      <c r="CM135" s="25" t="n">
        <v>0</v>
      </c>
      <c r="CN135" s="25" t="n">
        <v>0</v>
      </c>
      <c r="CO135" s="25" t="n">
        <v>0</v>
      </c>
      <c r="CP135" s="25" t="n">
        <v>0</v>
      </c>
      <c r="CQ135" s="25" t="n">
        <v>0</v>
      </c>
      <c r="CR135" s="25" t="n">
        <v>0</v>
      </c>
      <c r="CS135" s="25" t="n">
        <v>0</v>
      </c>
      <c r="CT135" s="25" t="n">
        <v>0</v>
      </c>
      <c r="CU135" s="25" t="n">
        <v>0</v>
      </c>
      <c r="CV135" s="25" t="n">
        <v>0</v>
      </c>
      <c r="CW135" s="25" t="n">
        <v>0</v>
      </c>
      <c r="CX135" s="25" t="n">
        <v>0</v>
      </c>
      <c r="CY135" s="25" t="n">
        <v>0</v>
      </c>
      <c r="CZ135" s="25" t="n">
        <v>0</v>
      </c>
      <c r="DA135" s="25" t="n">
        <v>0</v>
      </c>
      <c r="DB135" s="25" t="n">
        <v>0</v>
      </c>
      <c r="DC135" s="25" t="n">
        <v>0</v>
      </c>
      <c r="DD135" s="25" t="n">
        <v>0</v>
      </c>
      <c r="DE135" s="25" t="n">
        <v>0</v>
      </c>
      <c r="DF135" s="25" t="n">
        <v>0</v>
      </c>
      <c r="DG135" s="25" t="n">
        <v>0</v>
      </c>
      <c r="DH135" s="25" t="n">
        <v>0</v>
      </c>
      <c r="DI135" s="25" t="n">
        <v>0</v>
      </c>
      <c r="DJ135" s="25" t="n">
        <v>0</v>
      </c>
      <c r="DK135" s="25" t="n">
        <v>0</v>
      </c>
      <c r="DL135" s="25" t="n">
        <v>0</v>
      </c>
      <c r="DM135" s="25" t="n">
        <v>0</v>
      </c>
      <c r="DN135" s="25" t="n">
        <v>0</v>
      </c>
      <c r="DO135" s="25" t="n">
        <v>0</v>
      </c>
      <c r="DP135" s="25" t="n">
        <v>0</v>
      </c>
      <c r="DQ135" s="25" t="n">
        <v>0</v>
      </c>
      <c r="DR135" s="25" t="n">
        <v>0</v>
      </c>
      <c r="DS135" s="25" t="n">
        <v>0</v>
      </c>
      <c r="DT135" s="25" t="n">
        <v>1</v>
      </c>
      <c r="DU135" s="25" t="n">
        <v>0</v>
      </c>
      <c r="DV135" s="25" t="n">
        <v>0</v>
      </c>
      <c r="DW135" s="25" t="n">
        <v>0</v>
      </c>
      <c r="DX135" s="25" t="n">
        <v>0</v>
      </c>
      <c r="DY135" s="25" t="n">
        <v>0</v>
      </c>
      <c r="DZ135" s="25" t="n">
        <v>0</v>
      </c>
    </row>
    <row r="136">
      <c r="A136" s="13" t="n">
        <v>123</v>
      </c>
      <c r="B136" s="14" t="inlineStr">
        <is>
          <t>Saúde privada</t>
        </is>
      </c>
      <c r="C136" s="24" t="n">
        <v>2.668910363109525e-06</v>
      </c>
      <c r="D136" s="24" t="n">
        <v>2.174824480573574e-06</v>
      </c>
      <c r="E136" s="24" t="n">
        <v>2.036229524277928e-06</v>
      </c>
      <c r="F136" s="24" t="n">
        <v>2.036117283175293e-06</v>
      </c>
      <c r="G136" s="24" t="n">
        <v>2.03570881042837e-06</v>
      </c>
      <c r="H136" s="24" t="n">
        <v>2.422083881569157e-06</v>
      </c>
      <c r="I136" s="24" t="n">
        <v>2.0360832535135e-06</v>
      </c>
      <c r="J136" s="24" t="n">
        <v>2.422727796442461e-06</v>
      </c>
      <c r="K136" s="24" t="n">
        <v>2.141278542014896e-06</v>
      </c>
      <c r="L136" s="24" t="n">
        <v>2.075841479275527e-06</v>
      </c>
      <c r="M136" s="24" t="n">
        <v>1.983540938211437e-06</v>
      </c>
      <c r="N136" s="24" t="n">
        <v>1.977967172851272e-06</v>
      </c>
      <c r="O136" s="24" t="n">
        <v>1.971993688645225e-06</v>
      </c>
      <c r="P136" s="24" t="n">
        <v>1.481542486447061e-06</v>
      </c>
      <c r="Q136" s="24" t="n">
        <v>1.333161610249477e-06</v>
      </c>
      <c r="R136" s="24" t="n">
        <v>3.2480681042589e-06</v>
      </c>
      <c r="S136" s="24" t="n">
        <v>5.560321311091127e-06</v>
      </c>
      <c r="T136" s="24" t="n">
        <v>4.065630306519037e-06</v>
      </c>
      <c r="U136" s="24" t="n">
        <v>2.817606510226429e-06</v>
      </c>
      <c r="V136" s="24" t="n">
        <v>4.170056653863164e-06</v>
      </c>
      <c r="W136" s="24" t="n">
        <v>5.419962889086884e-06</v>
      </c>
      <c r="X136" s="24" t="n">
        <v>5.361785555274462e-06</v>
      </c>
      <c r="Y136" s="24" t="n">
        <v>5.684719169841927e-06</v>
      </c>
      <c r="Z136" s="24" t="n">
        <v>5.371712189332071e-06</v>
      </c>
      <c r="AA136" s="24" t="n">
        <v>6.057169273867526e-06</v>
      </c>
      <c r="AB136" s="24" t="n">
        <v>5.340518900874396e-06</v>
      </c>
      <c r="AC136" s="24" t="n">
        <v>3.807943679276445e-06</v>
      </c>
      <c r="AD136" s="24" t="n">
        <v>4.96719408950792e-06</v>
      </c>
      <c r="AE136" s="24" t="n">
        <v>5.463622265612037e-06</v>
      </c>
      <c r="AF136" s="24" t="n">
        <v>5.027661708933823e-06</v>
      </c>
      <c r="AG136" s="24" t="n">
        <v>5.300093276956079e-06</v>
      </c>
      <c r="AH136" s="24" t="n">
        <v>5.1686529214261e-06</v>
      </c>
      <c r="AI136" s="24" t="n">
        <v>4.993186184379757e-06</v>
      </c>
      <c r="AJ136" s="24" t="n">
        <v>6.219894568729365e-06</v>
      </c>
      <c r="AK136" s="24" t="n">
        <v>6.293718720831796e-06</v>
      </c>
      <c r="AL136" s="24" t="n">
        <v>4.109203995210593e-06</v>
      </c>
      <c r="AM136" s="24" t="n">
        <v>3.081276434060824e-06</v>
      </c>
      <c r="AN136" s="24" t="n">
        <v>5.077166498430406e-06</v>
      </c>
      <c r="AO136" s="24" t="n">
        <v>5.27603773892716e-06</v>
      </c>
      <c r="AP136" s="24" t="n">
        <v>5.510323315457577e-06</v>
      </c>
      <c r="AQ136" s="24" t="n">
        <v>5.243144414450053e-06</v>
      </c>
      <c r="AR136" s="24" t="n">
        <v>4.789706013181322e-06</v>
      </c>
      <c r="AS136" s="24" t="n">
        <v>5.736722750664294e-06</v>
      </c>
      <c r="AT136" s="24" t="n">
        <v>5.79389871221985e-06</v>
      </c>
      <c r="AU136" s="24" t="n">
        <v>4.69842945114392e-06</v>
      </c>
      <c r="AV136" s="24" t="n">
        <v>3.782545642847315e-06</v>
      </c>
      <c r="AW136" s="24" t="n">
        <v>3.782545642847315e-06</v>
      </c>
      <c r="AX136" s="24" t="n">
        <v>3.782605471575043e-06</v>
      </c>
      <c r="AY136" s="24" t="n">
        <v>3.782545642847316e-06</v>
      </c>
      <c r="AZ136" s="24" t="n">
        <v>3.782545642847316e-06</v>
      </c>
      <c r="BA136" s="24" t="n">
        <v>4.034598504453034e-06</v>
      </c>
      <c r="BB136" s="24" t="n">
        <v>4.556825280422888e-06</v>
      </c>
      <c r="BC136" s="24" t="n">
        <v>1.385429811948245e-05</v>
      </c>
      <c r="BD136" s="24" t="n">
        <v>6.455982435846452e-06</v>
      </c>
      <c r="BE136" s="24" t="n">
        <v>6.240748523077787e-06</v>
      </c>
      <c r="BF136" s="24" t="n">
        <v>6.325045536091533e-06</v>
      </c>
      <c r="BG136" s="24" t="n">
        <v>6.219947077368151e-06</v>
      </c>
      <c r="BH136" s="24" t="n">
        <v>6.254458745325066e-06</v>
      </c>
      <c r="BI136" s="24" t="n">
        <v>6.21838425581228e-06</v>
      </c>
      <c r="BJ136" s="24" t="n">
        <v>6.151818297532949e-06</v>
      </c>
      <c r="BK136" s="24" t="n">
        <v>7.881195379301111e-06</v>
      </c>
      <c r="BL136" s="24" t="n">
        <v>5.859315709446371e-06</v>
      </c>
      <c r="BM136" s="24" t="n">
        <v>6.023476029969515e-06</v>
      </c>
      <c r="BN136" s="24" t="n">
        <v>5.349779105965571e-06</v>
      </c>
      <c r="BO136" s="24" t="n">
        <v>6.006902442033353e-06</v>
      </c>
      <c r="BP136" s="24" t="n">
        <v>5.323091254143476e-06</v>
      </c>
      <c r="BQ136" s="24" t="n">
        <v>6.184837799163318e-06</v>
      </c>
      <c r="BR136" s="24" t="n">
        <v>6.146804242398844e-06</v>
      </c>
      <c r="BS136" s="24" t="n">
        <v>5.330780120081295e-06</v>
      </c>
      <c r="BT136" s="24" t="n">
        <v>5.250205902082473e-06</v>
      </c>
      <c r="BU136" s="24" t="n">
        <v>6.150987244236433e-06</v>
      </c>
      <c r="BV136" s="24" t="n">
        <v>6.097036471517663e-06</v>
      </c>
      <c r="BW136" s="24" t="n">
        <v>6.914507654984405e-06</v>
      </c>
      <c r="BX136" s="24" t="n">
        <v>6.250999187957226e-06</v>
      </c>
      <c r="BY136" s="24" t="n">
        <v>6.694423787861708e-06</v>
      </c>
      <c r="BZ136" s="24" t="n">
        <v>5.758986829344526e-06</v>
      </c>
      <c r="CA136" s="24" t="n">
        <v>6.383600731157856e-06</v>
      </c>
      <c r="CB136" s="24" t="n">
        <v>5.791295498728782e-06</v>
      </c>
      <c r="CC136" s="24" t="n">
        <v>5.733996657872266e-06</v>
      </c>
      <c r="CD136" s="24" t="n">
        <v>6.62377672272739e-06</v>
      </c>
      <c r="CE136" s="24" t="n">
        <v>5.961677589788152e-06</v>
      </c>
      <c r="CF136" s="24" t="n">
        <v>5.947805559442964e-06</v>
      </c>
      <c r="CG136" s="24" t="n">
        <v>4.671943720930372e-06</v>
      </c>
      <c r="CH136" s="24" t="n">
        <v>4.747322719098162e-06</v>
      </c>
      <c r="CI136" s="24" t="n">
        <v>5.513867809251456e-06</v>
      </c>
      <c r="CJ136" s="24" t="n">
        <v>4.794644592701605e-06</v>
      </c>
      <c r="CK136" s="24" t="n">
        <v>6.18404230529773e-06</v>
      </c>
      <c r="CL136" s="24" t="n">
        <v>2.927670639759653e-06</v>
      </c>
      <c r="CM136" s="24" t="n">
        <v>3.018495888306959e-05</v>
      </c>
      <c r="CN136" s="24" t="n">
        <v>3.004822705835977e-06</v>
      </c>
      <c r="CO136" s="24" t="n">
        <v>3.106813334303259e-06</v>
      </c>
      <c r="CP136" s="24" t="n">
        <v>2.987134094299334e-06</v>
      </c>
      <c r="CQ136" s="24" t="n">
        <v>6.038668354095689e-06</v>
      </c>
      <c r="CR136" s="24" t="n">
        <v>7.842514169868736e-06</v>
      </c>
      <c r="CS136" s="24" t="n">
        <v>3.306527823461142e-06</v>
      </c>
      <c r="CT136" s="24" t="n">
        <v>7.334937412689463e-06</v>
      </c>
      <c r="CU136" s="24" t="n">
        <v>5.767607462534641e-06</v>
      </c>
      <c r="CV136" s="24" t="n">
        <v>5.79706032909335e-06</v>
      </c>
      <c r="CW136" s="24" t="n">
        <v>1.160758375002051e-05</v>
      </c>
      <c r="CX136" s="24" t="n">
        <v>6.797335643540647e-06</v>
      </c>
      <c r="CY136" s="24" t="n">
        <v>4.567466569619621e-05</v>
      </c>
      <c r="CZ136" s="24" t="n">
        <v>7.225334792856306e-06</v>
      </c>
      <c r="DA136" s="24" t="n">
        <v>3.970273331534457e-05</v>
      </c>
      <c r="DB136" s="24" t="n">
        <v>8.598009314582457e-06</v>
      </c>
      <c r="DC136" s="24" t="n">
        <v>5.743951689387414e-06</v>
      </c>
      <c r="DD136" s="24" t="n">
        <v>6.339990557693027e-06</v>
      </c>
      <c r="DE136" s="24" t="n">
        <v>3.250954172374689e-06</v>
      </c>
      <c r="DF136" s="24" t="n">
        <v>0.0001203534876875677</v>
      </c>
      <c r="DG136" s="24" t="n">
        <v>8.135690594403646e-07</v>
      </c>
      <c r="DH136" s="24" t="n">
        <v>1.02865935414391e-05</v>
      </c>
      <c r="DI136" s="24" t="n">
        <v>0.0001072410835696458</v>
      </c>
      <c r="DJ136" s="24" t="n">
        <v>2.539456290817043e-05</v>
      </c>
      <c r="DK136" s="24" t="n">
        <v>2.185450786674968e-05</v>
      </c>
      <c r="DL136" s="24" t="n">
        <v>6.287499248008401e-06</v>
      </c>
      <c r="DM136" s="24" t="n">
        <v>4.560518176386234e-06</v>
      </c>
      <c r="DN136" s="24" t="n">
        <v>5.583362390762262e-06</v>
      </c>
      <c r="DO136" s="24" t="n">
        <v>2.495236671790035e-06</v>
      </c>
      <c r="DP136" s="24" t="n">
        <v>6.626325667273043e-05</v>
      </c>
      <c r="DQ136" s="24" t="n">
        <v>6.626325667273043e-05</v>
      </c>
      <c r="DR136" s="24" t="n">
        <v>1.668219694786595e-05</v>
      </c>
      <c r="DS136" s="24" t="n">
        <v>1.891841351389745e-05</v>
      </c>
      <c r="DT136" s="24" t="n">
        <v>0.0004997759685225153</v>
      </c>
      <c r="DU136" s="24" t="n">
        <v>1.165547540777597</v>
      </c>
      <c r="DV136" s="24" t="n">
        <v>2.606733317497757e-05</v>
      </c>
      <c r="DW136" s="24" t="n">
        <v>8.545468665483884e-06</v>
      </c>
      <c r="DX136" s="24" t="n">
        <v>8.040190332636568e-06</v>
      </c>
      <c r="DY136" s="24" t="n">
        <v>8.512045261199671e-06</v>
      </c>
      <c r="DZ136" s="24" t="n">
        <v>0</v>
      </c>
    </row>
    <row r="137">
      <c r="A137" s="15" t="n">
        <v>124</v>
      </c>
      <c r="B137" s="10" t="inlineStr">
        <is>
          <t>Serviços de artes, cultura, esporte e recreação</t>
        </is>
      </c>
      <c r="C137" s="25" t="n">
        <v>8.769746902249914e-05</v>
      </c>
      <c r="D137" s="25" t="n">
        <v>8.183504810882751e-05</v>
      </c>
      <c r="E137" s="25" t="n">
        <v>7.954413764333326e-05</v>
      </c>
      <c r="F137" s="25" t="n">
        <v>7.959593350510983e-05</v>
      </c>
      <c r="G137" s="25" t="n">
        <v>7.977188550505576e-05</v>
      </c>
      <c r="H137" s="25" t="n">
        <v>8.47736014684193e-05</v>
      </c>
      <c r="I137" s="25" t="n">
        <v>7.961255574123088e-05</v>
      </c>
      <c r="J137" s="25" t="n">
        <v>8.469257357794967e-05</v>
      </c>
      <c r="K137" s="25" t="n">
        <v>8.281780008034379e-05</v>
      </c>
      <c r="L137" s="25" t="n">
        <v>0.0001075204178305838</v>
      </c>
      <c r="M137" s="25" t="n">
        <v>0.0001039118271505983</v>
      </c>
      <c r="N137" s="25" t="n">
        <v>0.0001067963317456597</v>
      </c>
      <c r="O137" s="25" t="n">
        <v>0.0001095320190300316</v>
      </c>
      <c r="P137" s="25" t="n">
        <v>7.983595671518942e-05</v>
      </c>
      <c r="Q137" s="25" t="n">
        <v>7.427624867818487e-05</v>
      </c>
      <c r="R137" s="25" t="n">
        <v>0.0001567370407441524</v>
      </c>
      <c r="S137" s="25" t="n">
        <v>0.0002010279289397501</v>
      </c>
      <c r="T137" s="25" t="n">
        <v>0.0001959549882935414</v>
      </c>
      <c r="U137" s="25" t="n">
        <v>0.0001211450069832159</v>
      </c>
      <c r="V137" s="25" t="n">
        <v>0.0001716144080552177</v>
      </c>
      <c r="W137" s="25" t="n">
        <v>0.0002494852102156223</v>
      </c>
      <c r="X137" s="25" t="n">
        <v>0.000249174619384668</v>
      </c>
      <c r="Y137" s="25" t="n">
        <v>0.0002516160391704582</v>
      </c>
      <c r="Z137" s="25" t="n">
        <v>0.000249329900153302</v>
      </c>
      <c r="AA137" s="25" t="n">
        <v>0.0002535812743472623</v>
      </c>
      <c r="AB137" s="25" t="n">
        <v>0.0002481232400232593</v>
      </c>
      <c r="AC137" s="25" t="n">
        <v>0.0001691709683466515</v>
      </c>
      <c r="AD137" s="25" t="n">
        <v>0.0002658523586953548</v>
      </c>
      <c r="AE137" s="25" t="n">
        <v>0.0002617256958290806</v>
      </c>
      <c r="AF137" s="25" t="n">
        <v>0.0002604114501967415</v>
      </c>
      <c r="AG137" s="25" t="n">
        <v>0.0002584783952011177</v>
      </c>
      <c r="AH137" s="25" t="n">
        <v>0.0002553074161228915</v>
      </c>
      <c r="AI137" s="25" t="n">
        <v>0.0002617827234627492</v>
      </c>
      <c r="AJ137" s="25" t="n">
        <v>0.0002632443740007212</v>
      </c>
      <c r="AK137" s="25" t="n">
        <v>0.0006717612628135743</v>
      </c>
      <c r="AL137" s="25" t="n">
        <v>0.0002410107260407497</v>
      </c>
      <c r="AM137" s="25" t="n">
        <v>0.0001164131499452428</v>
      </c>
      <c r="AN137" s="25" t="n">
        <v>0.0001806728308662977</v>
      </c>
      <c r="AO137" s="25" t="n">
        <v>0.0001917974193819239</v>
      </c>
      <c r="AP137" s="25" t="n">
        <v>0.0002257366588990755</v>
      </c>
      <c r="AQ137" s="25" t="n">
        <v>0.0003071211533795691</v>
      </c>
      <c r="AR137" s="25" t="n">
        <v>0.0001999746988679587</v>
      </c>
      <c r="AS137" s="25" t="n">
        <v>0.0002460255135744558</v>
      </c>
      <c r="AT137" s="25" t="n">
        <v>0.0002467652429704638</v>
      </c>
      <c r="AU137" s="25" t="n">
        <v>0.0002219796060760314</v>
      </c>
      <c r="AV137" s="25" t="n">
        <v>0.0001704631174592907</v>
      </c>
      <c r="AW137" s="25" t="n">
        <v>0.0001704631174592907</v>
      </c>
      <c r="AX137" s="25" t="n">
        <v>0.0001704654742061696</v>
      </c>
      <c r="AY137" s="25" t="n">
        <v>0.0001704631174592907</v>
      </c>
      <c r="AZ137" s="25" t="n">
        <v>0.0001704631174592907</v>
      </c>
      <c r="BA137" s="25" t="n">
        <v>0.0001763506407764057</v>
      </c>
      <c r="BB137" s="25" t="n">
        <v>0.0002004533623535475</v>
      </c>
      <c r="BC137" s="25" t="n">
        <v>0.0002931400636208629</v>
      </c>
      <c r="BD137" s="25" t="n">
        <v>0.0002144409808308029</v>
      </c>
      <c r="BE137" s="25" t="n">
        <v>0.0002181586884838049</v>
      </c>
      <c r="BF137" s="25" t="n">
        <v>0.0002109717138596365</v>
      </c>
      <c r="BG137" s="25" t="n">
        <v>0.0002690114805374862</v>
      </c>
      <c r="BH137" s="25" t="n">
        <v>0.0002653615294644992</v>
      </c>
      <c r="BI137" s="25" t="n">
        <v>0.0002657442905524218</v>
      </c>
      <c r="BJ137" s="25" t="n">
        <v>0.0004018838457624626</v>
      </c>
      <c r="BK137" s="25" t="n">
        <v>0.0003073160371237587</v>
      </c>
      <c r="BL137" s="25" t="n">
        <v>0.0002349428907024119</v>
      </c>
      <c r="BM137" s="25" t="n">
        <v>0.0002378690799821387</v>
      </c>
      <c r="BN137" s="25" t="n">
        <v>0.0002192228195482565</v>
      </c>
      <c r="BO137" s="25" t="n">
        <v>0.0002319579744278311</v>
      </c>
      <c r="BP137" s="25" t="n">
        <v>0.0002196930902364921</v>
      </c>
      <c r="BQ137" s="25" t="n">
        <v>0.0002089027800833599</v>
      </c>
      <c r="BR137" s="25" t="n">
        <v>0.0002094779563884032</v>
      </c>
      <c r="BS137" s="25" t="n">
        <v>0.0001760865172247615</v>
      </c>
      <c r="BT137" s="25" t="n">
        <v>0.0001769890551230319</v>
      </c>
      <c r="BU137" s="25" t="n">
        <v>0.0002405168258821857</v>
      </c>
      <c r="BV137" s="25" t="n">
        <v>0.000436710064429469</v>
      </c>
      <c r="BW137" s="25" t="n">
        <v>0.0003543850812270395</v>
      </c>
      <c r="BX137" s="25" t="n">
        <v>0.0004269252875685009</v>
      </c>
      <c r="BY137" s="25" t="n">
        <v>0.0003456986734843286</v>
      </c>
      <c r="BZ137" s="25" t="n">
        <v>0.0002783939384249674</v>
      </c>
      <c r="CA137" s="25" t="n">
        <v>0.0002748296288851135</v>
      </c>
      <c r="CB137" s="25" t="n">
        <v>0.000233273391903542</v>
      </c>
      <c r="CC137" s="25" t="n">
        <v>0.0002314512220487901</v>
      </c>
      <c r="CD137" s="25" t="n">
        <v>0.000247343268170095</v>
      </c>
      <c r="CE137" s="25" t="n">
        <v>0.00050400730179239</v>
      </c>
      <c r="CF137" s="25" t="n">
        <v>0.0004981331966692344</v>
      </c>
      <c r="CG137" s="25" t="n">
        <v>0.0002220606729390327</v>
      </c>
      <c r="CH137" s="25" t="n">
        <v>0.0002629587688822822</v>
      </c>
      <c r="CI137" s="25" t="n">
        <v>0.000223106650499879</v>
      </c>
      <c r="CJ137" s="25" t="n">
        <v>0.0002142136648503677</v>
      </c>
      <c r="CK137" s="25" t="n">
        <v>0.0002228906313273287</v>
      </c>
      <c r="CL137" s="25" t="n">
        <v>0.0001938467833405124</v>
      </c>
      <c r="CM137" s="25" t="n">
        <v>0.000435834116244665</v>
      </c>
      <c r="CN137" s="25" t="n">
        <v>0.0001335233416814367</v>
      </c>
      <c r="CO137" s="25" t="n">
        <v>0.0001395638861780812</v>
      </c>
      <c r="CP137" s="25" t="n">
        <v>0.0001327581434623661</v>
      </c>
      <c r="CQ137" s="25" t="n">
        <v>0.000245913704768074</v>
      </c>
      <c r="CR137" s="25" t="n">
        <v>0.0002663457928967576</v>
      </c>
      <c r="CS137" s="25" t="n">
        <v>0.0001409046630454564</v>
      </c>
      <c r="CT137" s="25" t="n">
        <v>0.0001869368925043485</v>
      </c>
      <c r="CU137" s="25" t="n">
        <v>0.0001801273528611497</v>
      </c>
      <c r="CV137" s="25" t="n">
        <v>0.0002323250565587928</v>
      </c>
      <c r="CW137" s="25" t="n">
        <v>0.0002989241562564966</v>
      </c>
      <c r="CX137" s="25" t="n">
        <v>0.0002529488758030861</v>
      </c>
      <c r="CY137" s="25" t="n">
        <v>0.0008584516865167752</v>
      </c>
      <c r="CZ137" s="25" t="n">
        <v>0.0002145268851000393</v>
      </c>
      <c r="DA137" s="25" t="n">
        <v>0.0006813061771061991</v>
      </c>
      <c r="DB137" s="25" t="n">
        <v>0.04658960391761513</v>
      </c>
      <c r="DC137" s="25" t="n">
        <v>0.00285750975356789</v>
      </c>
      <c r="DD137" s="25" t="n">
        <v>0.0002782433138876433</v>
      </c>
      <c r="DE137" s="25" t="n">
        <v>0.0002469819254333372</v>
      </c>
      <c r="DF137" s="25" t="n">
        <v>8.545249047716582e-05</v>
      </c>
      <c r="DG137" s="25" t="n">
        <v>2.976153190728955e-05</v>
      </c>
      <c r="DH137" s="25" t="n">
        <v>0.0003206707509533405</v>
      </c>
      <c r="DI137" s="25" t="n">
        <v>0.000580211556037455</v>
      </c>
      <c r="DJ137" s="25" t="n">
        <v>0.0003958135597192775</v>
      </c>
      <c r="DK137" s="25" t="n">
        <v>0.007171322397002381</v>
      </c>
      <c r="DL137" s="25" t="n">
        <v>0.0002506958111497812</v>
      </c>
      <c r="DM137" s="25" t="n">
        <v>0.0002328305529778455</v>
      </c>
      <c r="DN137" s="25" t="n">
        <v>0.0002432855978301386</v>
      </c>
      <c r="DO137" s="25" t="n">
        <v>0.0001185129921335496</v>
      </c>
      <c r="DP137" s="25" t="n">
        <v>0.0008707085250845575</v>
      </c>
      <c r="DQ137" s="25" t="n">
        <v>0.0008707085250845575</v>
      </c>
      <c r="DR137" s="25" t="n">
        <v>0.0002669091978290916</v>
      </c>
      <c r="DS137" s="25" t="n">
        <v>0.0003952662766711004</v>
      </c>
      <c r="DT137" s="25" t="n">
        <v>0.0004937592978124035</v>
      </c>
      <c r="DU137" s="25" t="n">
        <v>0.0001304330004430638</v>
      </c>
      <c r="DV137" s="25" t="n">
        <v>1.008521891586752</v>
      </c>
      <c r="DW137" s="25" t="n">
        <v>0.006449243376341088</v>
      </c>
      <c r="DX137" s="25" t="n">
        <v>0.002110542113092855</v>
      </c>
      <c r="DY137" s="25" t="n">
        <v>0.0061543177879786</v>
      </c>
      <c r="DZ137" s="25" t="n">
        <v>0</v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24" t="n">
        <v>0.001107502731444466</v>
      </c>
      <c r="D138" s="24" t="n">
        <v>0.001113236599747124</v>
      </c>
      <c r="E138" s="24" t="n">
        <v>0.001117899894963468</v>
      </c>
      <c r="F138" s="24" t="n">
        <v>0.001117653314398427</v>
      </c>
      <c r="G138" s="24" t="n">
        <v>0.001116807903740276</v>
      </c>
      <c r="H138" s="24" t="n">
        <v>0.001110328033426992</v>
      </c>
      <c r="I138" s="24" t="n">
        <v>0.001117574751073212</v>
      </c>
      <c r="J138" s="24" t="n">
        <v>0.001110749795301223</v>
      </c>
      <c r="K138" s="24" t="n">
        <v>0.001109880088473398</v>
      </c>
      <c r="L138" s="24" t="n">
        <v>0.0009891016859836245</v>
      </c>
      <c r="M138" s="24" t="n">
        <v>0.001001927650856266</v>
      </c>
      <c r="N138" s="24" t="n">
        <v>0.0009883890684319943</v>
      </c>
      <c r="O138" s="24" t="n">
        <v>0.0009753525531575421</v>
      </c>
      <c r="P138" s="24" t="n">
        <v>0.0009688538220647435</v>
      </c>
      <c r="Q138" s="24" t="n">
        <v>0.0009387889535157224</v>
      </c>
      <c r="R138" s="24" t="n">
        <v>0.003378638391533166</v>
      </c>
      <c r="S138" s="24" t="n">
        <v>0.002412231221170246</v>
      </c>
      <c r="T138" s="24" t="n">
        <v>0.005769795720504577</v>
      </c>
      <c r="U138" s="24" t="n">
        <v>0.005135911853588717</v>
      </c>
      <c r="V138" s="24" t="n">
        <v>0.005904972072519689</v>
      </c>
      <c r="W138" s="24" t="n">
        <v>0.001667814585409652</v>
      </c>
      <c r="X138" s="24" t="n">
        <v>0.00168985892918845</v>
      </c>
      <c r="Y138" s="24" t="n">
        <v>0.001562231847495661</v>
      </c>
      <c r="Z138" s="24" t="n">
        <v>0.00168958748066891</v>
      </c>
      <c r="AA138" s="24" t="n">
        <v>0.001413029069441101</v>
      </c>
      <c r="AB138" s="24" t="n">
        <v>0.001684108339089106</v>
      </c>
      <c r="AC138" s="24" t="n">
        <v>0.002707023982636757</v>
      </c>
      <c r="AD138" s="24" t="n">
        <v>0.001826038992154275</v>
      </c>
      <c r="AE138" s="24" t="n">
        <v>0.001617787623465763</v>
      </c>
      <c r="AF138" s="24" t="n">
        <v>0.001767092641771297</v>
      </c>
      <c r="AG138" s="24" t="n">
        <v>0.001640984533760188</v>
      </c>
      <c r="AH138" s="24" t="n">
        <v>0.001659227197741278</v>
      </c>
      <c r="AI138" s="24" t="n">
        <v>0.001803923868391404</v>
      </c>
      <c r="AJ138" s="24" t="n">
        <v>0.001325769119863891</v>
      </c>
      <c r="AK138" s="24" t="n">
        <v>0.003046209663663414</v>
      </c>
      <c r="AL138" s="24" t="n">
        <v>0.001976871967107325</v>
      </c>
      <c r="AM138" s="24" t="n">
        <v>0.001494547774796431</v>
      </c>
      <c r="AN138" s="24" t="n">
        <v>0.002276679206827327</v>
      </c>
      <c r="AO138" s="24" t="n">
        <v>0.002277813767243213</v>
      </c>
      <c r="AP138" s="24" t="n">
        <v>0.002389007362445203</v>
      </c>
      <c r="AQ138" s="24" t="n">
        <v>0.00213958880590221</v>
      </c>
      <c r="AR138" s="24" t="n">
        <v>0.003184897173184287</v>
      </c>
      <c r="AS138" s="24" t="n">
        <v>0.002670334439540663</v>
      </c>
      <c r="AT138" s="24" t="n">
        <v>0.002619985308538207</v>
      </c>
      <c r="AU138" s="24" t="n">
        <v>0.002535575235648588</v>
      </c>
      <c r="AV138" s="24" t="n">
        <v>0.003704625666400012</v>
      </c>
      <c r="AW138" s="24" t="n">
        <v>0.003704625666400012</v>
      </c>
      <c r="AX138" s="24" t="n">
        <v>0.003704582298357434</v>
      </c>
      <c r="AY138" s="24" t="n">
        <v>0.003704625666400013</v>
      </c>
      <c r="AZ138" s="24" t="n">
        <v>0.003704625666400013</v>
      </c>
      <c r="BA138" s="24" t="n">
        <v>0.003543386087995251</v>
      </c>
      <c r="BB138" s="24" t="n">
        <v>0.001929701337586107</v>
      </c>
      <c r="BC138" s="24" t="n">
        <v>0.002331404750533654</v>
      </c>
      <c r="BD138" s="24" t="n">
        <v>0.002447139129518251</v>
      </c>
      <c r="BE138" s="24" t="n">
        <v>0.002548778254111898</v>
      </c>
      <c r="BF138" s="24" t="n">
        <v>0.002638324968001873</v>
      </c>
      <c r="BG138" s="24" t="n">
        <v>0.001945191896568056</v>
      </c>
      <c r="BH138" s="24" t="n">
        <v>0.002035712844497522</v>
      </c>
      <c r="BI138" s="24" t="n">
        <v>0.00196704049516875</v>
      </c>
      <c r="BJ138" s="24" t="n">
        <v>0.002777180674751626</v>
      </c>
      <c r="BK138" s="24" t="n">
        <v>0.001209843370243571</v>
      </c>
      <c r="BL138" s="24" t="n">
        <v>0.00299588092085241</v>
      </c>
      <c r="BM138" s="24" t="n">
        <v>0.002790357133656569</v>
      </c>
      <c r="BN138" s="24" t="n">
        <v>0.003271595942312964</v>
      </c>
      <c r="BO138" s="24" t="n">
        <v>0.002567571335446263</v>
      </c>
      <c r="BP138" s="24" t="n">
        <v>0.003255217570021406</v>
      </c>
      <c r="BQ138" s="24" t="n">
        <v>0.003248974898014189</v>
      </c>
      <c r="BR138" s="24" t="n">
        <v>0.003304520355492549</v>
      </c>
      <c r="BS138" s="24" t="n">
        <v>0.002729813894684852</v>
      </c>
      <c r="BT138" s="24" t="n">
        <v>0.002801450391929662</v>
      </c>
      <c r="BU138" s="24" t="n">
        <v>0.003542680490754423</v>
      </c>
      <c r="BV138" s="24" t="n">
        <v>0.00294498965552835</v>
      </c>
      <c r="BW138" s="24" t="n">
        <v>0.001856926073137227</v>
      </c>
      <c r="BX138" s="24" t="n">
        <v>0.002764107557227473</v>
      </c>
      <c r="BY138" s="24" t="n">
        <v>0.002028765948436847</v>
      </c>
      <c r="BZ138" s="24" t="n">
        <v>0.002957917804528669</v>
      </c>
      <c r="CA138" s="24" t="n">
        <v>0.002269339558117487</v>
      </c>
      <c r="CB138" s="24" t="n">
        <v>0.002690144957165303</v>
      </c>
      <c r="CC138" s="24" t="n">
        <v>0.002715565633098705</v>
      </c>
      <c r="CD138" s="24" t="n">
        <v>0.002591676868552846</v>
      </c>
      <c r="CE138" s="24" t="n">
        <v>0.005208987453097527</v>
      </c>
      <c r="CF138" s="24" t="n">
        <v>0.005172179590806947</v>
      </c>
      <c r="CG138" s="24" t="n">
        <v>0.004291656521551899</v>
      </c>
      <c r="CH138" s="24" t="n">
        <v>0.003979263202325102</v>
      </c>
      <c r="CI138" s="24" t="n">
        <v>0.002052037892360692</v>
      </c>
      <c r="CJ138" s="24" t="n">
        <v>0.002519733720345214</v>
      </c>
      <c r="CK138" s="24" t="n">
        <v>0.0009394647896365055</v>
      </c>
      <c r="CL138" s="24" t="n">
        <v>0.0006409053107418135</v>
      </c>
      <c r="CM138" s="24" t="n">
        <v>0.0003717060817130423</v>
      </c>
      <c r="CN138" s="24" t="n">
        <v>0.001111510618155316</v>
      </c>
      <c r="CO138" s="24" t="n">
        <v>0.00156641622567293</v>
      </c>
      <c r="CP138" s="24" t="n">
        <v>0.001117500622179849</v>
      </c>
      <c r="CQ138" s="24" t="n">
        <v>0.001029638855391798</v>
      </c>
      <c r="CR138" s="24" t="n">
        <v>0.0006962627080293458</v>
      </c>
      <c r="CS138" s="24" t="n">
        <v>0.001674165192594032</v>
      </c>
      <c r="CT138" s="24" t="n">
        <v>0.00159068164725681</v>
      </c>
      <c r="CU138" s="24" t="n">
        <v>0.002931545337128515</v>
      </c>
      <c r="CV138" s="24" t="n">
        <v>0.002680431988073896</v>
      </c>
      <c r="CW138" s="24" t="n">
        <v>0.006640091873214625</v>
      </c>
      <c r="CX138" s="24" t="n">
        <v>0.008326170356003431</v>
      </c>
      <c r="CY138" s="24" t="n">
        <v>0.0004773706231740563</v>
      </c>
      <c r="CZ138" s="24" t="n">
        <v>0.001074656749894647</v>
      </c>
      <c r="DA138" s="24" t="n">
        <v>0.0004883957603430821</v>
      </c>
      <c r="DB138" s="24" t="n">
        <v>0.0007683327793692619</v>
      </c>
      <c r="DC138" s="24" t="n">
        <v>0.0007556158569117662</v>
      </c>
      <c r="DD138" s="24" t="n">
        <v>0.0006868004769113332</v>
      </c>
      <c r="DE138" s="24" t="n">
        <v>0.0004902298057346036</v>
      </c>
      <c r="DF138" s="24" t="n">
        <v>0.0002324941771267344</v>
      </c>
      <c r="DG138" s="24" t="n">
        <v>8.838428459437381e-05</v>
      </c>
      <c r="DH138" s="24" t="n">
        <v>0.0006250886181868835</v>
      </c>
      <c r="DI138" s="24" t="n">
        <v>0.000495849682194816</v>
      </c>
      <c r="DJ138" s="24" t="n">
        <v>0.0006860659885463839</v>
      </c>
      <c r="DK138" s="24" t="n">
        <v>0.0008049169116635946</v>
      </c>
      <c r="DL138" s="24" t="n">
        <v>0.0007993252597181691</v>
      </c>
      <c r="DM138" s="24" t="n">
        <v>0.0006901901889306886</v>
      </c>
      <c r="DN138" s="24" t="n">
        <v>0.0006824133514723163</v>
      </c>
      <c r="DO138" s="24" t="n">
        <v>0.0009328492295132528</v>
      </c>
      <c r="DP138" s="24" t="n">
        <v>0.0002340832371898439</v>
      </c>
      <c r="DQ138" s="24" t="n">
        <v>0.0002340832371898439</v>
      </c>
      <c r="DR138" s="24" t="n">
        <v>0.0001311703526019789</v>
      </c>
      <c r="DS138" s="24" t="n">
        <v>0.00024091827673216</v>
      </c>
      <c r="DT138" s="24" t="n">
        <v>0.0003653279192214416</v>
      </c>
      <c r="DU138" s="24" t="n">
        <v>0.0003036077376197077</v>
      </c>
      <c r="DV138" s="24" t="n">
        <v>0.000349970192710248</v>
      </c>
      <c r="DW138" s="24" t="n">
        <v>1.000640674984872</v>
      </c>
      <c r="DX138" s="24" t="n">
        <v>0.0006901714132891313</v>
      </c>
      <c r="DY138" s="24" t="n">
        <v>0.0006430561645214696</v>
      </c>
      <c r="DZ138" s="24" t="n">
        <v>0</v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25" t="n">
        <v>0.001084397868315816</v>
      </c>
      <c r="D139" s="25" t="n">
        <v>0.001076668633029992</v>
      </c>
      <c r="E139" s="25" t="n">
        <v>0.001072796009674738</v>
      </c>
      <c r="F139" s="25" t="n">
        <v>0.001072937912624719</v>
      </c>
      <c r="G139" s="25" t="n">
        <v>0.00107341300100117</v>
      </c>
      <c r="H139" s="25" t="n">
        <v>0.001080530587805893</v>
      </c>
      <c r="I139" s="25" t="n">
        <v>0.001072983961462601</v>
      </c>
      <c r="J139" s="25" t="n">
        <v>0.001080318377525786</v>
      </c>
      <c r="K139" s="25" t="n">
        <v>0.001138217400925051</v>
      </c>
      <c r="L139" s="25" t="n">
        <v>0.00114779399317079</v>
      </c>
      <c r="M139" s="25" t="n">
        <v>0.0011395848299404</v>
      </c>
      <c r="N139" s="25" t="n">
        <v>0.001147660683820037</v>
      </c>
      <c r="O139" s="25" t="n">
        <v>0.00115514394010321</v>
      </c>
      <c r="P139" s="25" t="n">
        <v>0.0009679047514190544</v>
      </c>
      <c r="Q139" s="25" t="n">
        <v>0.0008754513847332944</v>
      </c>
      <c r="R139" s="25" t="n">
        <v>0.002005936973530006</v>
      </c>
      <c r="S139" s="25" t="n">
        <v>0.002900741748912388</v>
      </c>
      <c r="T139" s="25" t="n">
        <v>0.00241592138813497</v>
      </c>
      <c r="U139" s="25" t="n">
        <v>0.001342395028933454</v>
      </c>
      <c r="V139" s="25" t="n">
        <v>0.002324974342889813</v>
      </c>
      <c r="W139" s="25" t="n">
        <v>0.003263908425046735</v>
      </c>
      <c r="X139" s="25" t="n">
        <v>0.003214351135900596</v>
      </c>
      <c r="Y139" s="25" t="n">
        <v>0.003493288598132655</v>
      </c>
      <c r="Z139" s="25" t="n">
        <v>0.003221312456560719</v>
      </c>
      <c r="AA139" s="25" t="n">
        <v>0.00381503782889095</v>
      </c>
      <c r="AB139" s="25" t="n">
        <v>0.003201833119453058</v>
      </c>
      <c r="AC139" s="25" t="n">
        <v>0.001986897606206255</v>
      </c>
      <c r="AD139" s="25" t="n">
        <v>0.00289782786674499</v>
      </c>
      <c r="AE139" s="25" t="n">
        <v>0.003330151104556128</v>
      </c>
      <c r="AF139" s="25" t="n">
        <v>0.002966449708847063</v>
      </c>
      <c r="AG139" s="25" t="n">
        <v>0.003206287494708618</v>
      </c>
      <c r="AH139" s="25" t="n">
        <v>0.003106115793399229</v>
      </c>
      <c r="AI139" s="25" t="n">
        <v>0.002926938669615015</v>
      </c>
      <c r="AJ139" s="25" t="n">
        <v>0.003974388046612868</v>
      </c>
      <c r="AK139" s="25" t="n">
        <v>0.003108662788704288</v>
      </c>
      <c r="AL139" s="25" t="n">
        <v>0.002137549111289295</v>
      </c>
      <c r="AM139" s="25" t="n">
        <v>0.001696734393132878</v>
      </c>
      <c r="AN139" s="25" t="n">
        <v>0.002854204059616744</v>
      </c>
      <c r="AO139" s="25" t="n">
        <v>0.003000001649545885</v>
      </c>
      <c r="AP139" s="25" t="n">
        <v>0.003146948887876775</v>
      </c>
      <c r="AQ139" s="25" t="n">
        <v>0.003039914255050845</v>
      </c>
      <c r="AR139" s="25" t="n">
        <v>0.002847188158536383</v>
      </c>
      <c r="AS139" s="25" t="n">
        <v>0.003325174737421103</v>
      </c>
      <c r="AT139" s="25" t="n">
        <v>0.00337966175408476</v>
      </c>
      <c r="AU139" s="25" t="n">
        <v>0.003406107082506055</v>
      </c>
      <c r="AV139" s="25" t="n">
        <v>0.002155135304448195</v>
      </c>
      <c r="AW139" s="25" t="n">
        <v>0.002155135304448195</v>
      </c>
      <c r="AX139" s="25" t="n">
        <v>0.002155162242369548</v>
      </c>
      <c r="AY139" s="25" t="n">
        <v>0.002155135304448196</v>
      </c>
      <c r="AZ139" s="25" t="n">
        <v>0.002155135304448196</v>
      </c>
      <c r="BA139" s="25" t="n">
        <v>0.002344216779886841</v>
      </c>
      <c r="BB139" s="25" t="n">
        <v>0.002631561211235548</v>
      </c>
      <c r="BC139" s="25" t="n">
        <v>0.00271156800354636</v>
      </c>
      <c r="BD139" s="25" t="n">
        <v>0.003026959840833942</v>
      </c>
      <c r="BE139" s="25" t="n">
        <v>0.002821468411546435</v>
      </c>
      <c r="BF139" s="25" t="n">
        <v>0.002816108931487203</v>
      </c>
      <c r="BG139" s="25" t="n">
        <v>0.003242825852157203</v>
      </c>
      <c r="BH139" s="25" t="n">
        <v>0.003104582026041051</v>
      </c>
      <c r="BI139" s="25" t="n">
        <v>0.003239340646790339</v>
      </c>
      <c r="BJ139" s="25" t="n">
        <v>0.002690144909504448</v>
      </c>
      <c r="BK139" s="25" t="n">
        <v>0.004456235335381775</v>
      </c>
      <c r="BL139" s="25" t="n">
        <v>0.003071422721185661</v>
      </c>
      <c r="BM139" s="25" t="n">
        <v>0.003281865711244288</v>
      </c>
      <c r="BN139" s="25" t="n">
        <v>0.002959012163519491</v>
      </c>
      <c r="BO139" s="25" t="n">
        <v>0.003614242424089417</v>
      </c>
      <c r="BP139" s="25" t="n">
        <v>0.002953356410123745</v>
      </c>
      <c r="BQ139" s="25" t="n">
        <v>0.003003185098974845</v>
      </c>
      <c r="BR139" s="25" t="n">
        <v>0.003023351871088066</v>
      </c>
      <c r="BS139" s="25" t="n">
        <v>0.002594594476009363</v>
      </c>
      <c r="BT139" s="25" t="n">
        <v>0.002565588353071992</v>
      </c>
      <c r="BU139" s="25" t="n">
        <v>0.003400765575484212</v>
      </c>
      <c r="BV139" s="25" t="n">
        <v>0.007509203228315427</v>
      </c>
      <c r="BW139" s="25" t="n">
        <v>0.006504460252570512</v>
      </c>
      <c r="BX139" s="25" t="n">
        <v>0.007402792934721899</v>
      </c>
      <c r="BY139" s="25" t="n">
        <v>0.006179493571521378</v>
      </c>
      <c r="BZ139" s="25" t="n">
        <v>0.003946949589645482</v>
      </c>
      <c r="CA139" s="25" t="n">
        <v>0.004445098914600853</v>
      </c>
      <c r="CB139" s="25" t="n">
        <v>0.003475667204112364</v>
      </c>
      <c r="CC139" s="25" t="n">
        <v>0.003427365076377834</v>
      </c>
      <c r="CD139" s="25" t="n">
        <v>0.003601360366668725</v>
      </c>
      <c r="CE139" s="25" t="n">
        <v>0.002798210795030546</v>
      </c>
      <c r="CF139" s="25" t="n">
        <v>0.002802842991168747</v>
      </c>
      <c r="CG139" s="25" t="n">
        <v>0.002292881243698205</v>
      </c>
      <c r="CH139" s="25" t="n">
        <v>0.002486306650581906</v>
      </c>
      <c r="CI139" s="25" t="n">
        <v>0.003422145065036972</v>
      </c>
      <c r="CJ139" s="25" t="n">
        <v>0.002777863730164387</v>
      </c>
      <c r="CK139" s="25" t="n">
        <v>0.004088682796886631</v>
      </c>
      <c r="CL139" s="25" t="n">
        <v>0.00431559206664999</v>
      </c>
      <c r="CM139" s="25" t="n">
        <v>0.001602272828692507</v>
      </c>
      <c r="CN139" s="25" t="n">
        <v>0.001781683161607583</v>
      </c>
      <c r="CO139" s="25" t="n">
        <v>0.001842117166319298</v>
      </c>
      <c r="CP139" s="25" t="n">
        <v>0.001768731444053641</v>
      </c>
      <c r="CQ139" s="25" t="n">
        <v>0.001748465725258582</v>
      </c>
      <c r="CR139" s="25" t="n">
        <v>0.005358881121254172</v>
      </c>
      <c r="CS139" s="25" t="n">
        <v>0.003180995662938627</v>
      </c>
      <c r="CT139" s="25" t="n">
        <v>0.003094539903073882</v>
      </c>
      <c r="CU139" s="25" t="n">
        <v>0.00254272620068321</v>
      </c>
      <c r="CV139" s="25" t="n">
        <v>0.002695642928204579</v>
      </c>
      <c r="CW139" s="25" t="n">
        <v>0.003188816163038798</v>
      </c>
      <c r="CX139" s="25" t="n">
        <v>0.00307450328766226</v>
      </c>
      <c r="CY139" s="25" t="n">
        <v>0.002609297390025333</v>
      </c>
      <c r="CZ139" s="25" t="n">
        <v>0.002483064594877163</v>
      </c>
      <c r="DA139" s="25" t="n">
        <v>0.003250731751115407</v>
      </c>
      <c r="DB139" s="25" t="n">
        <v>0.007590580228135653</v>
      </c>
      <c r="DC139" s="25" t="n">
        <v>0.02110036761981405</v>
      </c>
      <c r="DD139" s="25" t="n">
        <v>0.01229435219988072</v>
      </c>
      <c r="DE139" s="25" t="n">
        <v>0.004211944982418937</v>
      </c>
      <c r="DF139" s="25" t="n">
        <v>0.000968545434099284</v>
      </c>
      <c r="DG139" s="25" t="n">
        <v>0.0004539810254274079</v>
      </c>
      <c r="DH139" s="25" t="n">
        <v>0.003711080739019231</v>
      </c>
      <c r="DI139" s="25" t="n">
        <v>0.002547947668632617</v>
      </c>
      <c r="DJ139" s="25" t="n">
        <v>0.002064868808029376</v>
      </c>
      <c r="DK139" s="25" t="n">
        <v>0.0043843962436438</v>
      </c>
      <c r="DL139" s="25" t="n">
        <v>0.00452645814060196</v>
      </c>
      <c r="DM139" s="25" t="n">
        <v>0.008021942241884373</v>
      </c>
      <c r="DN139" s="25" t="n">
        <v>0.007897534371124185</v>
      </c>
      <c r="DO139" s="25" t="n">
        <v>0.001427251692278817</v>
      </c>
      <c r="DP139" s="25" t="n">
        <v>0.002153184812502133</v>
      </c>
      <c r="DQ139" s="25" t="n">
        <v>0.002153184812502134</v>
      </c>
      <c r="DR139" s="25" t="n">
        <v>0.0008768648261022931</v>
      </c>
      <c r="DS139" s="25" t="n">
        <v>0.005828185848875678</v>
      </c>
      <c r="DT139" s="25" t="n">
        <v>0.003344761030800948</v>
      </c>
      <c r="DU139" s="25" t="n">
        <v>0.004323178288114802</v>
      </c>
      <c r="DV139" s="25" t="n">
        <v>0.00286332367668169</v>
      </c>
      <c r="DW139" s="25" t="n">
        <v>0.003335412880617422</v>
      </c>
      <c r="DX139" s="25" t="n">
        <v>1.004777044782195</v>
      </c>
      <c r="DY139" s="25" t="n">
        <v>0.003432155203499944</v>
      </c>
      <c r="DZ139" s="25" t="n">
        <v>0</v>
      </c>
    </row>
    <row r="140">
      <c r="A140" s="13" t="n">
        <v>127</v>
      </c>
      <c r="B140" s="14" t="inlineStr">
        <is>
          <t>Serviços pessoais</t>
        </is>
      </c>
      <c r="C140" s="24" t="n">
        <v>6.70039548801228e-05</v>
      </c>
      <c r="D140" s="24" t="n">
        <v>6.670059880973016e-05</v>
      </c>
      <c r="E140" s="24" t="n">
        <v>6.638763443381835e-05</v>
      </c>
      <c r="F140" s="24" t="n">
        <v>6.640647182135442e-05</v>
      </c>
      <c r="G140" s="24" t="n">
        <v>6.647018994011953e-05</v>
      </c>
      <c r="H140" s="24" t="n">
        <v>6.685315888976249e-05</v>
      </c>
      <c r="I140" s="24" t="n">
        <v>6.641253707218409e-05</v>
      </c>
      <c r="J140" s="24" t="n">
        <v>6.682287603229273e-05</v>
      </c>
      <c r="K140" s="24" t="n">
        <v>6.769040259614946e-05</v>
      </c>
      <c r="L140" s="24" t="n">
        <v>7.62005196701245e-05</v>
      </c>
      <c r="M140" s="24" t="n">
        <v>7.52509664709563e-05</v>
      </c>
      <c r="N140" s="24" t="n">
        <v>7.630681598456031e-05</v>
      </c>
      <c r="O140" s="24" t="n">
        <v>7.730129022315337e-05</v>
      </c>
      <c r="P140" s="24" t="n">
        <v>6.09866935354784e-05</v>
      </c>
      <c r="Q140" s="24" t="n">
        <v>5.729669484695699e-05</v>
      </c>
      <c r="R140" s="24" t="n">
        <v>0.0001252574265606481</v>
      </c>
      <c r="S140" s="24" t="n">
        <v>0.0001288372889471575</v>
      </c>
      <c r="T140" s="24" t="n">
        <v>0.000128001757443817</v>
      </c>
      <c r="U140" s="24" t="n">
        <v>7.552398566263127e-05</v>
      </c>
      <c r="V140" s="24" t="n">
        <v>0.0001243264110449312</v>
      </c>
      <c r="W140" s="24" t="n">
        <v>0.0001463920483694871</v>
      </c>
      <c r="X140" s="24" t="n">
        <v>0.0001463946812987566</v>
      </c>
      <c r="Y140" s="24" t="n">
        <v>0.000146521517527567</v>
      </c>
      <c r="Z140" s="24" t="n">
        <v>0.0001464849481576731</v>
      </c>
      <c r="AA140" s="24" t="n">
        <v>0.0001463676894990279</v>
      </c>
      <c r="AB140" s="24" t="n">
        <v>0.0001458857038104427</v>
      </c>
      <c r="AC140" s="24" t="n">
        <v>0.0001240567470286703</v>
      </c>
      <c r="AD140" s="24" t="n">
        <v>0.0001520744964800666</v>
      </c>
      <c r="AE140" s="24" t="n">
        <v>0.0001495490406200733</v>
      </c>
      <c r="AF140" s="24" t="n">
        <v>0.0001496154345614428</v>
      </c>
      <c r="AG140" s="24" t="n">
        <v>0.0001481344871114273</v>
      </c>
      <c r="AH140" s="24" t="n">
        <v>0.0001468175534728627</v>
      </c>
      <c r="AI140" s="24" t="n">
        <v>0.0001504995793055959</v>
      </c>
      <c r="AJ140" s="24" t="n">
        <v>0.0001486531167361883</v>
      </c>
      <c r="AK140" s="24" t="n">
        <v>0.0003102899631478244</v>
      </c>
      <c r="AL140" s="24" t="n">
        <v>0.0001420868925060581</v>
      </c>
      <c r="AM140" s="24" t="n">
        <v>8.476417274573345e-05</v>
      </c>
      <c r="AN140" s="24" t="n">
        <v>0.000117221408629236</v>
      </c>
      <c r="AO140" s="24" t="n">
        <v>0.0001217997400807653</v>
      </c>
      <c r="AP140" s="24" t="n">
        <v>0.0001255297168992589</v>
      </c>
      <c r="AQ140" s="24" t="n">
        <v>0.000166378971244232</v>
      </c>
      <c r="AR140" s="24" t="n">
        <v>0.0001208595521680896</v>
      </c>
      <c r="AS140" s="24" t="n">
        <v>0.0001485066866076791</v>
      </c>
      <c r="AT140" s="24" t="n">
        <v>0.0001484976866850162</v>
      </c>
      <c r="AU140" s="24" t="n">
        <v>0.0001242888437811555</v>
      </c>
      <c r="AV140" s="24" t="n">
        <v>0.0001171565427506391</v>
      </c>
      <c r="AW140" s="24" t="n">
        <v>0.0001171565427506391</v>
      </c>
      <c r="AX140" s="24" t="n">
        <v>0.0001171574741155653</v>
      </c>
      <c r="AY140" s="24" t="n">
        <v>0.0001171565427506392</v>
      </c>
      <c r="AZ140" s="24" t="n">
        <v>0.0001171565427506392</v>
      </c>
      <c r="BA140" s="24" t="n">
        <v>0.000119097573791024</v>
      </c>
      <c r="BB140" s="24" t="n">
        <v>0.000128539701484052</v>
      </c>
      <c r="BC140" s="24" t="n">
        <v>0.0001399957918621896</v>
      </c>
      <c r="BD140" s="24" t="n">
        <v>0.000143960209831061</v>
      </c>
      <c r="BE140" s="24" t="n">
        <v>0.0001456301845084837</v>
      </c>
      <c r="BF140" s="24" t="n">
        <v>0.0001438345665855835</v>
      </c>
      <c r="BG140" s="24" t="n">
        <v>0.0001560427383424846</v>
      </c>
      <c r="BH140" s="24" t="n">
        <v>0.0001533114336216043</v>
      </c>
      <c r="BI140" s="24" t="n">
        <v>0.0001550517389041059</v>
      </c>
      <c r="BJ140" s="24" t="n">
        <v>0.0002116178225660561</v>
      </c>
      <c r="BK140" s="24" t="n">
        <v>0.0001579720193575664</v>
      </c>
      <c r="BL140" s="24" t="n">
        <v>0.0001426662392721215</v>
      </c>
      <c r="BM140" s="24" t="n">
        <v>0.000142962072191816</v>
      </c>
      <c r="BN140" s="24" t="n">
        <v>0.0001367317365590796</v>
      </c>
      <c r="BO140" s="24" t="n">
        <v>0.0001394205626586394</v>
      </c>
      <c r="BP140" s="24" t="n">
        <v>0.0001369539891863815</v>
      </c>
      <c r="BQ140" s="24" t="n">
        <v>0.000130730548991514</v>
      </c>
      <c r="BR140" s="24" t="n">
        <v>0.0001298779512786391</v>
      </c>
      <c r="BS140" s="24" t="n">
        <v>0.0001178017570676218</v>
      </c>
      <c r="BT140" s="24" t="n">
        <v>0.0001175584060452365</v>
      </c>
      <c r="BU140" s="24" t="n">
        <v>0.0001365876815314291</v>
      </c>
      <c r="BV140" s="24" t="n">
        <v>0.0002296628268692407</v>
      </c>
      <c r="BW140" s="24" t="n">
        <v>0.0001896348239418159</v>
      </c>
      <c r="BX140" s="24" t="n">
        <v>0.0002248915412343455</v>
      </c>
      <c r="BY140" s="24" t="n">
        <v>0.0001856792600525633</v>
      </c>
      <c r="BZ140" s="24" t="n">
        <v>0.0001580810126465618</v>
      </c>
      <c r="CA140" s="24" t="n">
        <v>0.0001549387267327769</v>
      </c>
      <c r="CB140" s="24" t="n">
        <v>0.0001369619253480807</v>
      </c>
      <c r="CC140" s="24" t="n">
        <v>0.0001362279786097717</v>
      </c>
      <c r="CD140" s="24" t="n">
        <v>0.0001389483403315255</v>
      </c>
      <c r="CE140" s="24" t="n">
        <v>0.0002519432499674399</v>
      </c>
      <c r="CF140" s="24" t="n">
        <v>0.0002494083810328405</v>
      </c>
      <c r="CG140" s="24" t="n">
        <v>0.000121629403541946</v>
      </c>
      <c r="CH140" s="24" t="n">
        <v>0.0001570748455091032</v>
      </c>
      <c r="CI140" s="24" t="n">
        <v>0.0001253593561732662</v>
      </c>
      <c r="CJ140" s="24" t="n">
        <v>0.0001213307937283764</v>
      </c>
      <c r="CK140" s="24" t="n">
        <v>0.0001264190338018422</v>
      </c>
      <c r="CL140" s="24" t="n">
        <v>0.0001303770153445958</v>
      </c>
      <c r="CM140" s="24" t="n">
        <v>9.04889652564536e-05</v>
      </c>
      <c r="CN140" s="24" t="n">
        <v>9.090757181725324e-05</v>
      </c>
      <c r="CO140" s="24" t="n">
        <v>9.448792946902873e-05</v>
      </c>
      <c r="CP140" s="24" t="n">
        <v>9.051847406456739e-05</v>
      </c>
      <c r="CQ140" s="24" t="n">
        <v>0.0001252044532308672</v>
      </c>
      <c r="CR140" s="24" t="n">
        <v>0.0001464545620174066</v>
      </c>
      <c r="CS140" s="24" t="n">
        <v>0.0001047467549147801</v>
      </c>
      <c r="CT140" s="24" t="n">
        <v>0.0001050954322398209</v>
      </c>
      <c r="CU140" s="24" t="n">
        <v>0.0001119647147061773</v>
      </c>
      <c r="CV140" s="24" t="n">
        <v>0.0001700874739786618</v>
      </c>
      <c r="CW140" s="24" t="n">
        <v>0.0001354119882335187</v>
      </c>
      <c r="CX140" s="24" t="n">
        <v>0.000138509699246347</v>
      </c>
      <c r="CY140" s="24" t="n">
        <v>0.001827020288800785</v>
      </c>
      <c r="CZ140" s="24" t="n">
        <v>0.0002122817456944452</v>
      </c>
      <c r="DA140" s="24" t="n">
        <v>0.0001575669006169252</v>
      </c>
      <c r="DB140" s="24" t="n">
        <v>0.0002747801201522306</v>
      </c>
      <c r="DC140" s="24" t="n">
        <v>0.00019316396603482</v>
      </c>
      <c r="DD140" s="24" t="n">
        <v>0.0001491803063235269</v>
      </c>
      <c r="DE140" s="24" t="n">
        <v>0.001215756117949786</v>
      </c>
      <c r="DF140" s="24" t="n">
        <v>0.000117358301521226</v>
      </c>
      <c r="DG140" s="24" t="n">
        <v>5.370637992629018e-05</v>
      </c>
      <c r="DH140" s="24" t="n">
        <v>0.0001327497131256131</v>
      </c>
      <c r="DI140" s="24" t="n">
        <v>0.0002598534376757949</v>
      </c>
      <c r="DJ140" s="24" t="n">
        <v>0.0001049333433820603</v>
      </c>
      <c r="DK140" s="24" t="n">
        <v>0.002861812091176629</v>
      </c>
      <c r="DL140" s="24" t="n">
        <v>0.0002007119509493711</v>
      </c>
      <c r="DM140" s="24" t="n">
        <v>0.0001437935535002415</v>
      </c>
      <c r="DN140" s="24" t="n">
        <v>0.000143362750057068</v>
      </c>
      <c r="DO140" s="24" t="n">
        <v>7.125495912726109e-05</v>
      </c>
      <c r="DP140" s="24" t="n">
        <v>0.0001160247670133373</v>
      </c>
      <c r="DQ140" s="24" t="n">
        <v>0.0001160247670133373</v>
      </c>
      <c r="DR140" s="24" t="n">
        <v>0.0001377115484270221</v>
      </c>
      <c r="DS140" s="24" t="n">
        <v>0.0001313712186496028</v>
      </c>
      <c r="DT140" s="24" t="n">
        <v>0.006963589726662201</v>
      </c>
      <c r="DU140" s="24" t="n">
        <v>0.007135419546360154</v>
      </c>
      <c r="DV140" s="24" t="n">
        <v>0.0005434043036194532</v>
      </c>
      <c r="DW140" s="24" t="n">
        <v>0.003011100651857315</v>
      </c>
      <c r="DX140" s="24" t="n">
        <v>0.001001165067439967</v>
      </c>
      <c r="DY140" s="24" t="n">
        <v>1.002874472913543</v>
      </c>
      <c r="DZ140" s="24" t="n">
        <v>0</v>
      </c>
    </row>
    <row r="141" hidden="1">
      <c r="A141" s="15" t="n">
        <v>128</v>
      </c>
      <c r="B141" s="10" t="inlineStr">
        <is>
          <t>Serviços domésticos</t>
        </is>
      </c>
      <c r="C141" s="25" t="n">
        <v>0</v>
      </c>
      <c r="D141" s="25" t="n">
        <v>0</v>
      </c>
      <c r="E141" s="25" t="n">
        <v>0</v>
      </c>
      <c r="F141" s="25" t="n">
        <v>0</v>
      </c>
      <c r="G141" s="25" t="n">
        <v>0</v>
      </c>
      <c r="H141" s="25" t="n">
        <v>0</v>
      </c>
      <c r="I141" s="25" t="n">
        <v>0</v>
      </c>
      <c r="J141" s="25" t="n">
        <v>0</v>
      </c>
      <c r="K141" s="25" t="n">
        <v>0</v>
      </c>
      <c r="L141" s="25" t="n">
        <v>0</v>
      </c>
      <c r="M141" s="25" t="n">
        <v>0</v>
      </c>
      <c r="N141" s="25" t="n">
        <v>0</v>
      </c>
      <c r="O141" s="25" t="n">
        <v>0</v>
      </c>
      <c r="P141" s="25" t="n">
        <v>0</v>
      </c>
      <c r="Q141" s="25" t="n">
        <v>0</v>
      </c>
      <c r="R141" s="25" t="n">
        <v>0</v>
      </c>
      <c r="S141" s="25" t="n">
        <v>0</v>
      </c>
      <c r="T141" s="25" t="n">
        <v>0</v>
      </c>
      <c r="U141" s="25" t="n">
        <v>0</v>
      </c>
      <c r="V141" s="25" t="n">
        <v>0</v>
      </c>
      <c r="W141" s="25" t="n">
        <v>0</v>
      </c>
      <c r="X141" s="25" t="n">
        <v>0</v>
      </c>
      <c r="Y141" s="25" t="n">
        <v>0</v>
      </c>
      <c r="Z141" s="25" t="n">
        <v>0</v>
      </c>
      <c r="AA141" s="25" t="n">
        <v>0</v>
      </c>
      <c r="AB141" s="25" t="n">
        <v>0</v>
      </c>
      <c r="AC141" s="25" t="n">
        <v>0</v>
      </c>
      <c r="AD141" s="25" t="n">
        <v>0</v>
      </c>
      <c r="AE141" s="25" t="n">
        <v>0</v>
      </c>
      <c r="AF141" s="25" t="n">
        <v>0</v>
      </c>
      <c r="AG141" s="25" t="n">
        <v>0</v>
      </c>
      <c r="AH141" s="25" t="n">
        <v>0</v>
      </c>
      <c r="AI141" s="25" t="n">
        <v>0</v>
      </c>
      <c r="AJ141" s="25" t="n">
        <v>0</v>
      </c>
      <c r="AK141" s="25" t="n">
        <v>0</v>
      </c>
      <c r="AL141" s="25" t="n">
        <v>0</v>
      </c>
      <c r="AM141" s="25" t="n">
        <v>0</v>
      </c>
      <c r="AN141" s="25" t="n">
        <v>0</v>
      </c>
      <c r="AO141" s="25" t="n">
        <v>0</v>
      </c>
      <c r="AP141" s="25" t="n">
        <v>0</v>
      </c>
      <c r="AQ141" s="25" t="n">
        <v>0</v>
      </c>
      <c r="AR141" s="25" t="n">
        <v>0</v>
      </c>
      <c r="AS141" s="25" t="n">
        <v>0</v>
      </c>
      <c r="AT141" s="25" t="n">
        <v>0</v>
      </c>
      <c r="AU141" s="25" t="n">
        <v>0</v>
      </c>
      <c r="AV141" s="25" t="n">
        <v>0</v>
      </c>
      <c r="AW141" s="25" t="n">
        <v>0</v>
      </c>
      <c r="AX141" s="25" t="n">
        <v>0</v>
      </c>
      <c r="AY141" s="25" t="n">
        <v>0</v>
      </c>
      <c r="AZ141" s="25" t="n">
        <v>0</v>
      </c>
      <c r="BA141" s="25" t="n">
        <v>0</v>
      </c>
      <c r="BB141" s="25" t="n">
        <v>0</v>
      </c>
      <c r="BC141" s="25" t="n">
        <v>0</v>
      </c>
      <c r="BD141" s="25" t="n">
        <v>0</v>
      </c>
      <c r="BE141" s="25" t="n">
        <v>0</v>
      </c>
      <c r="BF141" s="25" t="n">
        <v>0</v>
      </c>
      <c r="BG141" s="25" t="n">
        <v>0</v>
      </c>
      <c r="BH141" s="25" t="n">
        <v>0</v>
      </c>
      <c r="BI141" s="25" t="n">
        <v>0</v>
      </c>
      <c r="BJ141" s="25" t="n">
        <v>0</v>
      </c>
      <c r="BK141" s="25" t="n">
        <v>0</v>
      </c>
      <c r="BL141" s="25" t="n">
        <v>0</v>
      </c>
      <c r="BM141" s="25" t="n">
        <v>0</v>
      </c>
      <c r="BN141" s="25" t="n">
        <v>0</v>
      </c>
      <c r="BO141" s="25" t="n">
        <v>0</v>
      </c>
      <c r="BP141" s="25" t="n">
        <v>0</v>
      </c>
      <c r="BQ141" s="25" t="n">
        <v>0</v>
      </c>
      <c r="BR141" s="25" t="n">
        <v>0</v>
      </c>
      <c r="BS141" s="25" t="n">
        <v>0</v>
      </c>
      <c r="BT141" s="25" t="n">
        <v>0</v>
      </c>
      <c r="BU141" s="25" t="n">
        <v>0</v>
      </c>
      <c r="BV141" s="25" t="n">
        <v>0</v>
      </c>
      <c r="BW141" s="25" t="n">
        <v>0</v>
      </c>
      <c r="BX141" s="25" t="n">
        <v>0</v>
      </c>
      <c r="BY141" s="25" t="n">
        <v>0</v>
      </c>
      <c r="BZ141" s="25" t="n">
        <v>0</v>
      </c>
      <c r="CA141" s="25" t="n">
        <v>0</v>
      </c>
      <c r="CB141" s="25" t="n">
        <v>0</v>
      </c>
      <c r="CC141" s="25" t="n">
        <v>0</v>
      </c>
      <c r="CD141" s="25" t="n">
        <v>0</v>
      </c>
      <c r="CE141" s="25" t="n">
        <v>0</v>
      </c>
      <c r="CF141" s="25" t="n">
        <v>0</v>
      </c>
      <c r="CG141" s="25" t="n">
        <v>0</v>
      </c>
      <c r="CH141" s="25" t="n">
        <v>0</v>
      </c>
      <c r="CI141" s="25" t="n">
        <v>0</v>
      </c>
      <c r="CJ141" s="25" t="n">
        <v>0</v>
      </c>
      <c r="CK141" s="25" t="n">
        <v>0</v>
      </c>
      <c r="CL141" s="25" t="n">
        <v>0</v>
      </c>
      <c r="CM141" s="25" t="n">
        <v>0</v>
      </c>
      <c r="CN141" s="25" t="n">
        <v>0</v>
      </c>
      <c r="CO141" s="25" t="n">
        <v>0</v>
      </c>
      <c r="CP141" s="25" t="n">
        <v>0</v>
      </c>
      <c r="CQ141" s="25" t="n">
        <v>0</v>
      </c>
      <c r="CR141" s="25" t="n">
        <v>0</v>
      </c>
      <c r="CS141" s="25" t="n">
        <v>0</v>
      </c>
      <c r="CT141" s="25" t="n">
        <v>0</v>
      </c>
      <c r="CU141" s="25" t="n">
        <v>0</v>
      </c>
      <c r="CV141" s="25" t="n">
        <v>0</v>
      </c>
      <c r="CW141" s="25" t="n">
        <v>0</v>
      </c>
      <c r="CX141" s="25" t="n">
        <v>0</v>
      </c>
      <c r="CY141" s="25" t="n">
        <v>0</v>
      </c>
      <c r="CZ141" s="25" t="n">
        <v>0</v>
      </c>
      <c r="DA141" s="25" t="n">
        <v>0</v>
      </c>
      <c r="DB141" s="25" t="n">
        <v>0</v>
      </c>
      <c r="DC141" s="25" t="n">
        <v>0</v>
      </c>
      <c r="DD141" s="25" t="n">
        <v>0</v>
      </c>
      <c r="DE141" s="25" t="n">
        <v>0</v>
      </c>
      <c r="DF141" s="25" t="n">
        <v>0</v>
      </c>
      <c r="DG141" s="25" t="n">
        <v>0</v>
      </c>
      <c r="DH141" s="25" t="n">
        <v>0</v>
      </c>
      <c r="DI141" s="25" t="n">
        <v>0</v>
      </c>
      <c r="DJ141" s="25" t="n">
        <v>0</v>
      </c>
      <c r="DK141" s="25" t="n">
        <v>0</v>
      </c>
      <c r="DL141" s="25" t="n">
        <v>0</v>
      </c>
      <c r="DM141" s="25" t="n">
        <v>0</v>
      </c>
      <c r="DN141" s="25" t="n">
        <v>0</v>
      </c>
      <c r="DO141" s="25" t="n">
        <v>0</v>
      </c>
      <c r="DP141" s="25" t="n">
        <v>0</v>
      </c>
      <c r="DQ141" s="25" t="n">
        <v>0</v>
      </c>
      <c r="DR141" s="25" t="n">
        <v>0</v>
      </c>
      <c r="DS141" s="25" t="n">
        <v>0</v>
      </c>
      <c r="DT141" s="25" t="n">
        <v>0</v>
      </c>
      <c r="DU141" s="25" t="n">
        <v>0</v>
      </c>
      <c r="DV141" s="25" t="n">
        <v>0</v>
      </c>
      <c r="DW141" s="25" t="n">
        <v>0</v>
      </c>
      <c r="DX141" s="25" t="n">
        <v>0</v>
      </c>
      <c r="DY141" s="25" t="n">
        <v>0</v>
      </c>
      <c r="DZ141" s="25" t="n">
        <v>1</v>
      </c>
    </row>
  </sheetData>
  <mergeCells count="5">
    <mergeCell ref="C10:DZ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X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3" t="inlineStr">
        <is>
          <t>Gasto de consumo final</t>
        </is>
      </c>
      <c r="BV10" s="23" t="inlineStr">
        <is>
          <t>Formación bruta de capital</t>
        </is>
      </c>
      <c r="BW10" s="23" t="inlineStr">
        <is>
          <t>Exportaciones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3" t="inlineStr">
        <is>
          <t>Total consumo intermedio</t>
        </is>
      </c>
      <c r="BX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8.747740189274358</v>
      </c>
      <c r="D14" s="13" t="n">
        <v>6.525584637602263</v>
      </c>
      <c r="E14" s="13" t="n">
        <v>0.1258942407407479</v>
      </c>
      <c r="F14" s="13" t="n">
        <v>0.0008975053550550762</v>
      </c>
      <c r="G14" s="13" t="n">
        <v>0.007604717768553689</v>
      </c>
      <c r="H14" s="13" t="n">
        <v>0.01298496872562458</v>
      </c>
      <c r="I14" s="13" t="n">
        <v>0.002616157470302426</v>
      </c>
      <c r="J14" s="13" t="n">
        <v>8.684856424022463</v>
      </c>
      <c r="K14" s="13" t="n">
        <v>31.02402635701629</v>
      </c>
      <c r="L14" s="13" t="n">
        <v>82.37859117452798</v>
      </c>
      <c r="M14" s="13" t="n">
        <v>2.44471213164054</v>
      </c>
      <c r="N14" s="13" t="n">
        <v>2.525277731181634</v>
      </c>
      <c r="O14" s="13" t="n">
        <v>6.097375466726729</v>
      </c>
      <c r="P14" s="13" t="n">
        <v>0.4055232030730811</v>
      </c>
      <c r="Q14" s="13" t="n">
        <v>0.003435336781913704</v>
      </c>
      <c r="R14" s="13" t="n">
        <v>0.0639373936354692</v>
      </c>
      <c r="S14" s="13" t="n">
        <v>0.1348040689988749</v>
      </c>
      <c r="T14" s="13" t="n">
        <v>0.0002068916834854167</v>
      </c>
      <c r="U14" s="13" t="n">
        <v>0.006727677589833246</v>
      </c>
      <c r="V14" s="13" t="n">
        <v>25.33482692311583</v>
      </c>
      <c r="W14" s="13" t="n">
        <v>0.01160387344593302</v>
      </c>
      <c r="X14" s="13" t="n">
        <v>0.00996815962370573</v>
      </c>
      <c r="Y14" s="13" t="n">
        <v>0.001656981301183828</v>
      </c>
      <c r="Z14" s="13" t="n">
        <v>0.01059124842612908</v>
      </c>
      <c r="AA14" s="13" t="n">
        <v>0.02270162456644166</v>
      </c>
      <c r="AB14" s="13" t="n">
        <v>0.009167128708604583</v>
      </c>
      <c r="AC14" s="13" t="n">
        <v>0.03013301649623633</v>
      </c>
      <c r="AD14" s="13" t="n">
        <v>0.02886463297280566</v>
      </c>
      <c r="AE14" s="13" t="n">
        <v>0.002372511594534441</v>
      </c>
      <c r="AF14" s="13" t="n">
        <v>0.0001999868845277272</v>
      </c>
      <c r="AG14" s="13" t="n">
        <v>0.0002157066268096105</v>
      </c>
      <c r="AH14" s="13" t="n">
        <v>0.0006460057760942658</v>
      </c>
      <c r="AI14" s="13" t="n">
        <v>0.0004196132005760001</v>
      </c>
      <c r="AJ14" s="13" t="n">
        <v>0.000272534863196595</v>
      </c>
      <c r="AK14" s="13" t="n">
        <v>0.0003939429568960391</v>
      </c>
      <c r="AL14" s="13" t="n">
        <v>0.007749900990554002</v>
      </c>
      <c r="AM14" s="13" t="n">
        <v>3.559169860405048e-05</v>
      </c>
      <c r="AN14" s="13" t="n">
        <v>0.0003826168530228245</v>
      </c>
      <c r="AO14" s="13" t="n">
        <v>0.02427889839392526</v>
      </c>
      <c r="AP14" s="13" t="n">
        <v>0.3897477339441944</v>
      </c>
      <c r="AQ14" s="13" t="n">
        <v>0.002087134448714137</v>
      </c>
      <c r="AR14" s="13" t="n">
        <v>12.81600396022351</v>
      </c>
      <c r="AS14" s="13" t="n">
        <v>0.0008377973872237838</v>
      </c>
      <c r="AT14" s="13" t="n">
        <v>4.30968759409844e-05</v>
      </c>
      <c r="AU14" s="13" t="n">
        <v>6.486365247123388e-05</v>
      </c>
      <c r="AV14" s="13" t="n">
        <v>0.01329956269788167</v>
      </c>
      <c r="AW14" s="13" t="n">
        <v>0.1256064083485418</v>
      </c>
      <c r="AX14" s="13" t="n">
        <v>2.93377118340959</v>
      </c>
      <c r="AY14" s="13" t="n">
        <v>6.557553561523968e-05</v>
      </c>
      <c r="AZ14" s="13" t="n">
        <v>0.0004486712198728314</v>
      </c>
      <c r="BA14" s="13" t="n">
        <v>0.03808424263977033</v>
      </c>
      <c r="BB14" s="13" t="n">
        <v>0.002405143253193269</v>
      </c>
      <c r="BC14" s="13" t="n">
        <v>0.01259634905192183</v>
      </c>
      <c r="BD14" s="13" t="n">
        <v>0.01966919042416881</v>
      </c>
      <c r="BE14" s="13" t="n">
        <v>0.006564256338912848</v>
      </c>
      <c r="BF14" s="13" t="n">
        <v>0.01195289126711887</v>
      </c>
      <c r="BG14" s="13" t="n">
        <v>0.0008821877981164364</v>
      </c>
      <c r="BH14" s="13" t="n">
        <v>0.000734917091988887</v>
      </c>
      <c r="BI14" s="13" t="n">
        <v>0.08811034170599684</v>
      </c>
      <c r="BJ14" s="13" t="n">
        <v>0.0002376818018053493</v>
      </c>
      <c r="BK14" s="13" t="n">
        <v>0.5831599746232906</v>
      </c>
      <c r="BL14" s="13" t="n">
        <v>0.2042840897323809</v>
      </c>
      <c r="BM14" s="13" t="n">
        <v>0.03533681722713502</v>
      </c>
      <c r="BN14" s="13" t="n">
        <v>0.2747476794680356</v>
      </c>
      <c r="BO14" s="13" t="n">
        <v>0.1095368523338238</v>
      </c>
      <c r="BP14" s="13" t="n">
        <v>0.0024991244852949</v>
      </c>
      <c r="BQ14" s="13" t="n">
        <v>0.1819349463461019</v>
      </c>
      <c r="BR14" s="13" t="n">
        <v>0</v>
      </c>
      <c r="BS14" s="13">
        <f>SUM(C14:BR14)</f>
        <v/>
      </c>
      <c r="BU14" s="13" t="n">
        <v>99.95069271201609</v>
      </c>
      <c r="BV14" s="13" t="n">
        <v>-3.039591711484229</v>
      </c>
      <c r="BW14" s="13" t="n">
        <v>212.452192531335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1.171400372878489</v>
      </c>
      <c r="D15" s="15" t="n">
        <v>7.537405043230859</v>
      </c>
      <c r="E15" s="15" t="n">
        <v>0.1819210891605726</v>
      </c>
      <c r="F15" s="15" t="n">
        <v>0.002001986690589111</v>
      </c>
      <c r="G15" s="15" t="n">
        <v>0.01587285767733648</v>
      </c>
      <c r="H15" s="15" t="n">
        <v>0.02271484259276567</v>
      </c>
      <c r="I15" s="15" t="n">
        <v>0.00459895436749198</v>
      </c>
      <c r="J15" s="15" t="n">
        <v>101.5857141054689</v>
      </c>
      <c r="K15" s="15" t="n">
        <v>0.1686799919900769</v>
      </c>
      <c r="L15" s="15" t="n">
        <v>4.660079331982852</v>
      </c>
      <c r="M15" s="15" t="n">
        <v>0.03950588898706183</v>
      </c>
      <c r="N15" s="15" t="n">
        <v>0.1050949299278485</v>
      </c>
      <c r="O15" s="15" t="n">
        <v>0.2071931334877977</v>
      </c>
      <c r="P15" s="15" t="n">
        <v>0.1605341664191475</v>
      </c>
      <c r="Q15" s="15" t="n">
        <v>0.003449677743232289</v>
      </c>
      <c r="R15" s="15" t="n">
        <v>0.1215250712495216</v>
      </c>
      <c r="S15" s="15" t="n">
        <v>0.2342543834064806</v>
      </c>
      <c r="T15" s="15" t="n">
        <v>0.0003542625028433173</v>
      </c>
      <c r="U15" s="15" t="n">
        <v>0.0007455594137638714</v>
      </c>
      <c r="V15" s="15" t="n">
        <v>0.2112388941127228</v>
      </c>
      <c r="W15" s="15" t="n">
        <v>0.03542924489953461</v>
      </c>
      <c r="X15" s="15" t="n">
        <v>0.004488143782459201</v>
      </c>
      <c r="Y15" s="15" t="n">
        <v>0.003867262844855467</v>
      </c>
      <c r="Z15" s="15" t="n">
        <v>0.004369685693927911</v>
      </c>
      <c r="AA15" s="15" t="n">
        <v>0.03744788819455067</v>
      </c>
      <c r="AB15" s="15" t="n">
        <v>0.03786075585425942</v>
      </c>
      <c r="AC15" s="15" t="n">
        <v>0.05952316159494252</v>
      </c>
      <c r="AD15" s="15" t="n">
        <v>0.05179769247330181</v>
      </c>
      <c r="AE15" s="15" t="n">
        <v>0.002207816013573222</v>
      </c>
      <c r="AF15" s="15" t="n">
        <v>0.0003943933754043705</v>
      </c>
      <c r="AG15" s="15" t="n">
        <v>0.0005831004011907209</v>
      </c>
      <c r="AH15" s="15" t="n">
        <v>0.001208137633024431</v>
      </c>
      <c r="AI15" s="15" t="n">
        <v>0.0007541771989013424</v>
      </c>
      <c r="AJ15" s="15" t="n">
        <v>0.000552520969627089</v>
      </c>
      <c r="AK15" s="15" t="n">
        <v>0.0006275360411834233</v>
      </c>
      <c r="AL15" s="15" t="n">
        <v>0.004989900954487401</v>
      </c>
      <c r="AM15" s="15" t="n">
        <v>8.579843254539613e-05</v>
      </c>
      <c r="AN15" s="15" t="n">
        <v>0.0004880188576604741</v>
      </c>
      <c r="AO15" s="15" t="n">
        <v>0.004043618389357182</v>
      </c>
      <c r="AP15" s="15" t="n">
        <v>0.7098994512310213</v>
      </c>
      <c r="AQ15" s="15" t="n">
        <v>0.002542466937359351</v>
      </c>
      <c r="AR15" s="15" t="n">
        <v>0.3393077253131618</v>
      </c>
      <c r="AS15" s="15" t="n">
        <v>0.0007454498039666185</v>
      </c>
      <c r="AT15" s="15" t="n">
        <v>4.517093936330825e-05</v>
      </c>
      <c r="AU15" s="15" t="n">
        <v>7.857549523261586e-05</v>
      </c>
      <c r="AV15" s="15" t="n">
        <v>0.02252480459804213</v>
      </c>
      <c r="AW15" s="15" t="n">
        <v>0.2366835681405624</v>
      </c>
      <c r="AX15" s="15" t="n">
        <v>1.585862583045623</v>
      </c>
      <c r="AY15" s="15" t="n">
        <v>9.789852846373111e-05</v>
      </c>
      <c r="AZ15" s="15" t="n">
        <v>0.0007203741933521697</v>
      </c>
      <c r="BA15" s="15" t="n">
        <v>0.06628743238422621</v>
      </c>
      <c r="BB15" s="15" t="n">
        <v>0.004010171872482943</v>
      </c>
      <c r="BC15" s="15" t="n">
        <v>0.02085340492699559</v>
      </c>
      <c r="BD15" s="15" t="n">
        <v>0.03515782908505426</v>
      </c>
      <c r="BE15" s="15" t="n">
        <v>0.006537529418967671</v>
      </c>
      <c r="BF15" s="15" t="n">
        <v>0.01508877295122834</v>
      </c>
      <c r="BG15" s="15" t="n">
        <v>0.007263145760818298</v>
      </c>
      <c r="BH15" s="15" t="n">
        <v>0.0009699065184050257</v>
      </c>
      <c r="BI15" s="15" t="n">
        <v>0.02940868839515078</v>
      </c>
      <c r="BJ15" s="15" t="n">
        <v>0.0003136733880122243</v>
      </c>
      <c r="BK15" s="15" t="n">
        <v>0.2878155080557656</v>
      </c>
      <c r="BL15" s="15" t="n">
        <v>0.1069819682146909</v>
      </c>
      <c r="BM15" s="15" t="n">
        <v>0.01854764210737491</v>
      </c>
      <c r="BN15" s="15" t="n">
        <v>0.1243814300588818</v>
      </c>
      <c r="BO15" s="15" t="n">
        <v>0.08670240979839718</v>
      </c>
      <c r="BP15" s="15" t="n">
        <v>0.002820070023363291</v>
      </c>
      <c r="BQ15" s="15" t="n">
        <v>0.02840035860305805</v>
      </c>
      <c r="BR15" s="15" t="n">
        <v>0</v>
      </c>
      <c r="BS15" s="15">
        <f>SUM(C15:BR15)</f>
        <v/>
      </c>
      <c r="BU15" s="15" t="n">
        <v>34.60014347432609</v>
      </c>
      <c r="BV15" s="15" t="n">
        <v>-0.8866183310782526</v>
      </c>
      <c r="BW15" s="15" t="n">
        <v>29.25578404413793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1.259586134065549</v>
      </c>
      <c r="D16" s="13" t="n">
        <v>1.239229985912815</v>
      </c>
      <c r="E16" s="13" t="n">
        <v>1.64903634522406</v>
      </c>
      <c r="F16" s="13" t="n">
        <v>0.001202940664829696</v>
      </c>
      <c r="G16" s="13" t="n">
        <v>0.001190477075194146</v>
      </c>
      <c r="H16" s="13" t="n">
        <v>0.001626154693670586</v>
      </c>
      <c r="I16" s="13" t="n">
        <v>0.0003271873655480302</v>
      </c>
      <c r="J16" s="13" t="n">
        <v>1.508037989249322</v>
      </c>
      <c r="K16" s="13" t="n">
        <v>0.0005873933313056202</v>
      </c>
      <c r="L16" s="13" t="n">
        <v>0.2112436276948492</v>
      </c>
      <c r="M16" s="13" t="n">
        <v>0.00826323254325287</v>
      </c>
      <c r="N16" s="13" t="n">
        <v>0.007253146047714741</v>
      </c>
      <c r="O16" s="13" t="n">
        <v>0.02302906022431184</v>
      </c>
      <c r="P16" s="13" t="n">
        <v>0.006345881935275849</v>
      </c>
      <c r="Q16" s="13" t="n">
        <v>0.003955546022461254</v>
      </c>
      <c r="R16" s="13" t="n">
        <v>1.456708971491185</v>
      </c>
      <c r="S16" s="13" t="n">
        <v>2.770283374716087</v>
      </c>
      <c r="T16" s="13" t="n">
        <v>2.680570537570584e-05</v>
      </c>
      <c r="U16" s="13" t="n">
        <v>6.027143636654702e-05</v>
      </c>
      <c r="V16" s="13" t="n">
        <v>0.003659528095312795</v>
      </c>
      <c r="W16" s="13" t="n">
        <v>0.1659277619541784</v>
      </c>
      <c r="X16" s="13" t="n">
        <v>0.001515692751625361</v>
      </c>
      <c r="Y16" s="13" t="n">
        <v>6.016374914257092e-05</v>
      </c>
      <c r="Z16" s="13" t="n">
        <v>9.051314042269775e-05</v>
      </c>
      <c r="AA16" s="13" t="n">
        <v>0.4336967530699086</v>
      </c>
      <c r="AB16" s="13" t="n">
        <v>0.05562702874896584</v>
      </c>
      <c r="AC16" s="13" t="n">
        <v>0.679926522884837</v>
      </c>
      <c r="AD16" s="13" t="n">
        <v>0.003695722865592535</v>
      </c>
      <c r="AE16" s="13" t="n">
        <v>0.005021609974555573</v>
      </c>
      <c r="AF16" s="13" t="n">
        <v>3.879473928396284e-05</v>
      </c>
      <c r="AG16" s="13" t="n">
        <v>5.397194748220388e-05</v>
      </c>
      <c r="AH16" s="13" t="n">
        <v>0.0001248258944766654</v>
      </c>
      <c r="AI16" s="13" t="n">
        <v>7.001738123208174e-05</v>
      </c>
      <c r="AJ16" s="13" t="n">
        <v>5.394549460056831e-05</v>
      </c>
      <c r="AK16" s="13" t="n">
        <v>5.037858090662479e-05</v>
      </c>
      <c r="AL16" s="13" t="n">
        <v>0.002140917983319362</v>
      </c>
      <c r="AM16" s="13" t="n">
        <v>1.055256703768948e-05</v>
      </c>
      <c r="AN16" s="13" t="n">
        <v>8.950165431397393e-05</v>
      </c>
      <c r="AO16" s="13" t="n">
        <v>0.0002840132842822491</v>
      </c>
      <c r="AP16" s="13" t="n">
        <v>0.5789925484463767</v>
      </c>
      <c r="AQ16" s="13" t="n">
        <v>0.0002853093287583999</v>
      </c>
      <c r="AR16" s="13" t="n">
        <v>0.1450780600265427</v>
      </c>
      <c r="AS16" s="13" t="n">
        <v>9.976919964866212e-05</v>
      </c>
      <c r="AT16" s="13" t="n">
        <v>6.268350901324628e-06</v>
      </c>
      <c r="AU16" s="13" t="n">
        <v>8.605632157309479e-06</v>
      </c>
      <c r="AV16" s="13" t="n">
        <v>0.001699092520781537</v>
      </c>
      <c r="AW16" s="13" t="n">
        <v>0.0157700207867548</v>
      </c>
      <c r="AX16" s="13" t="n">
        <v>0.2517464494094582</v>
      </c>
      <c r="AY16" s="13" t="n">
        <v>1.356665247674075e-05</v>
      </c>
      <c r="AZ16" s="13" t="n">
        <v>7.322447495487112e-05</v>
      </c>
      <c r="BA16" s="13" t="n">
        <v>0.00475912837006192</v>
      </c>
      <c r="BB16" s="13" t="n">
        <v>0.0003669252475053515</v>
      </c>
      <c r="BC16" s="13" t="n">
        <v>0.001646777947518883</v>
      </c>
      <c r="BD16" s="13" t="n">
        <v>0.002605389988993053</v>
      </c>
      <c r="BE16" s="13" t="n">
        <v>0.0006264873170798</v>
      </c>
      <c r="BF16" s="13" t="n">
        <v>0.003056384867342964</v>
      </c>
      <c r="BG16" s="13" t="n">
        <v>9.998926634422576e-05</v>
      </c>
      <c r="BH16" s="13" t="n">
        <v>0.0001066429774793428</v>
      </c>
      <c r="BI16" s="13" t="n">
        <v>0.00210380601001777</v>
      </c>
      <c r="BJ16" s="13" t="n">
        <v>3.277608844954454e-05</v>
      </c>
      <c r="BK16" s="13" t="n">
        <v>0.05952639796491322</v>
      </c>
      <c r="BL16" s="13" t="n">
        <v>0.04034564440359296</v>
      </c>
      <c r="BM16" s="13" t="n">
        <v>0.005561124445832892</v>
      </c>
      <c r="BN16" s="13" t="n">
        <v>0.04964529323544274</v>
      </c>
      <c r="BO16" s="13" t="n">
        <v>0.008963209068415214</v>
      </c>
      <c r="BP16" s="13" t="n">
        <v>0.0003024735508827107</v>
      </c>
      <c r="BQ16" s="13" t="n">
        <v>0.001682303245689548</v>
      </c>
      <c r="BR16" s="13" t="n">
        <v>0</v>
      </c>
      <c r="BS16" s="13">
        <f>SUM(C16:BR16)</f>
        <v/>
      </c>
      <c r="BU16" s="13" t="n">
        <v>20.33238657024867</v>
      </c>
      <c r="BV16" s="13" t="n">
        <v>-1.148620631540588</v>
      </c>
      <c r="BW16" s="13" t="n">
        <v>4.648244229248657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0.07646472891166343</v>
      </c>
      <c r="D17" s="15" t="n">
        <v>0.251767679871491</v>
      </c>
      <c r="E17" s="15" t="n">
        <v>0.0073839093121681</v>
      </c>
      <c r="F17" s="15" t="n">
        <v>0.1396697500930533</v>
      </c>
      <c r="G17" s="15" t="n">
        <v>0.3442383582989019</v>
      </c>
      <c r="H17" s="15" t="n">
        <v>0.0002535997448097244</v>
      </c>
      <c r="I17" s="15" t="n">
        <v>0.004431793833844494</v>
      </c>
      <c r="J17" s="15" t="n">
        <v>0.03781192199403224</v>
      </c>
      <c r="K17" s="15" t="n">
        <v>0.005449763319327224</v>
      </c>
      <c r="L17" s="15" t="n">
        <v>0.1487351089236627</v>
      </c>
      <c r="M17" s="15" t="n">
        <v>0.008400838126111686</v>
      </c>
      <c r="N17" s="15" t="n">
        <v>0.0001460140519083333</v>
      </c>
      <c r="O17" s="15" t="n">
        <v>0.0005654770158300408</v>
      </c>
      <c r="P17" s="15" t="n">
        <v>0.0006533813923738733</v>
      </c>
      <c r="Q17" s="15" t="n">
        <v>0.0004663602001070398</v>
      </c>
      <c r="R17" s="15" t="n">
        <v>0.0002680403339506582</v>
      </c>
      <c r="S17" s="15" t="n">
        <v>0.003641455585262334</v>
      </c>
      <c r="T17" s="15" t="n">
        <v>0.0001937810860519378</v>
      </c>
      <c r="U17" s="15" t="n">
        <v>0.0005001688296070367</v>
      </c>
      <c r="V17" s="15" t="n">
        <v>0.09934557273442289</v>
      </c>
      <c r="W17" s="15" t="n">
        <v>1.801712434226071</v>
      </c>
      <c r="X17" s="15" t="n">
        <v>0.04049635553967802</v>
      </c>
      <c r="Y17" s="15" t="n">
        <v>0.001691129490158767</v>
      </c>
      <c r="Z17" s="15" t="n">
        <v>0.001344746345441462</v>
      </c>
      <c r="AA17" s="15" t="n">
        <v>0.002998753384320635</v>
      </c>
      <c r="AB17" s="15" t="n">
        <v>2.760238702097655</v>
      </c>
      <c r="AC17" s="15" t="n">
        <v>0.2393637892454493</v>
      </c>
      <c r="AD17" s="15" t="n">
        <v>0.1740106573994627</v>
      </c>
      <c r="AE17" s="15" t="n">
        <v>0.003834292896567765</v>
      </c>
      <c r="AF17" s="15" t="n">
        <v>0.0006788223048903681</v>
      </c>
      <c r="AG17" s="15" t="n">
        <v>0.0264818221631103</v>
      </c>
      <c r="AH17" s="15" t="n">
        <v>0.003375591385119205</v>
      </c>
      <c r="AI17" s="15" t="n">
        <v>0.006775795016133071</v>
      </c>
      <c r="AJ17" s="15" t="n">
        <v>0.01370487149965643</v>
      </c>
      <c r="AK17" s="15" t="n">
        <v>0.001016439889298656</v>
      </c>
      <c r="AL17" s="15" t="n">
        <v>0.01613862588556209</v>
      </c>
      <c r="AM17" s="15" t="n">
        <v>0.001006621412991258</v>
      </c>
      <c r="AN17" s="15" t="n">
        <v>0.002539961457202769</v>
      </c>
      <c r="AO17" s="15" t="n">
        <v>0.2336111180850042</v>
      </c>
      <c r="AP17" s="15" t="n">
        <v>3.121337849293384</v>
      </c>
      <c r="AQ17" s="15" t="n">
        <v>0.003022277839022645</v>
      </c>
      <c r="AR17" s="15" t="n">
        <v>0.06793982161283474</v>
      </c>
      <c r="AS17" s="15" t="n">
        <v>0.0008721402767250838</v>
      </c>
      <c r="AT17" s="15" t="n">
        <v>6.611277600730257e-05</v>
      </c>
      <c r="AU17" s="15" t="n">
        <v>4.423372783222401e-05</v>
      </c>
      <c r="AV17" s="15" t="n">
        <v>0.003984324680260149</v>
      </c>
      <c r="AW17" s="15" t="n">
        <v>0.001096088117278194</v>
      </c>
      <c r="AX17" s="15" t="n">
        <v>0.006661594305428052</v>
      </c>
      <c r="AY17" s="15" t="n">
        <v>0.0002746406951956748</v>
      </c>
      <c r="AZ17" s="15" t="n">
        <v>0.0005200395723785622</v>
      </c>
      <c r="BA17" s="15" t="n">
        <v>0.0026855531934419</v>
      </c>
      <c r="BB17" s="15" t="n">
        <v>0.001757421666133762</v>
      </c>
      <c r="BC17" s="15" t="n">
        <v>0.003288367896499461</v>
      </c>
      <c r="BD17" s="15" t="n">
        <v>0.1793039355586064</v>
      </c>
      <c r="BE17" s="15" t="n">
        <v>0.003752863966948332</v>
      </c>
      <c r="BF17" s="15" t="n">
        <v>0.0007572828976413388</v>
      </c>
      <c r="BG17" s="15" t="n">
        <v>0.0009254936022184268</v>
      </c>
      <c r="BH17" s="15" t="n">
        <v>0.0007699125294025745</v>
      </c>
      <c r="BI17" s="15" t="n">
        <v>0.002766356072312273</v>
      </c>
      <c r="BJ17" s="15" t="n">
        <v>0.0002259238976293916</v>
      </c>
      <c r="BK17" s="15" t="n">
        <v>0.03868318164376215</v>
      </c>
      <c r="BL17" s="15" t="n">
        <v>0.008834065677666378</v>
      </c>
      <c r="BM17" s="15" t="n">
        <v>0.003365411857509863</v>
      </c>
      <c r="BN17" s="15" t="n">
        <v>0.004890058048458854</v>
      </c>
      <c r="BO17" s="15" t="n">
        <v>0.002381845204432953</v>
      </c>
      <c r="BP17" s="15" t="n">
        <v>0.002317267979209167</v>
      </c>
      <c r="BQ17" s="15" t="n">
        <v>0.003062825010622605</v>
      </c>
      <c r="BR17" s="15" t="n">
        <v>0</v>
      </c>
      <c r="BS17" s="15">
        <f>SUM(C17:BR17)</f>
        <v/>
      </c>
      <c r="BU17" s="15" t="n">
        <v>0.2079781391959543</v>
      </c>
      <c r="BV17" s="15" t="n">
        <v>0.204802082005006</v>
      </c>
      <c r="BW17" s="15" t="n">
        <v>1.785220055917314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0.008610501818341857</v>
      </c>
      <c r="D18" s="13" t="n">
        <v>0.005727788298839162</v>
      </c>
      <c r="E18" s="13" t="n">
        <v>0.000340005521549894</v>
      </c>
      <c r="F18" s="13" t="n">
        <v>0.002556731987258789</v>
      </c>
      <c r="G18" s="13" t="n">
        <v>6.3580050750254</v>
      </c>
      <c r="H18" s="13" t="n">
        <v>0.7370086253233644</v>
      </c>
      <c r="I18" s="13" t="n">
        <v>0.05916148279556008</v>
      </c>
      <c r="J18" s="13" t="n">
        <v>0.04379993565475752</v>
      </c>
      <c r="K18" s="13" t="n">
        <v>0.0004920179409035174</v>
      </c>
      <c r="L18" s="13" t="n">
        <v>0.4072913116244617</v>
      </c>
      <c r="M18" s="13" t="n">
        <v>0.07692133680017513</v>
      </c>
      <c r="N18" s="13" t="n">
        <v>0.0001087619833291553</v>
      </c>
      <c r="O18" s="13" t="n">
        <v>0.05897764830009151</v>
      </c>
      <c r="P18" s="13" t="n">
        <v>0.0009744806399982251</v>
      </c>
      <c r="Q18" s="13" t="n">
        <v>0.0005333245582495222</v>
      </c>
      <c r="R18" s="13" t="n">
        <v>0.0282181847959863</v>
      </c>
      <c r="S18" s="13" t="n">
        <v>0.3789004972381847</v>
      </c>
      <c r="T18" s="13" t="n">
        <v>0.0001191993350375741</v>
      </c>
      <c r="U18" s="13" t="n">
        <v>91.77424583690244</v>
      </c>
      <c r="V18" s="13" t="n">
        <v>0.0004597957515463439</v>
      </c>
      <c r="W18" s="13" t="n">
        <v>0.9843319782123575</v>
      </c>
      <c r="X18" s="13" t="n">
        <v>0.04664407872102271</v>
      </c>
      <c r="Y18" s="13" t="n">
        <v>0.01472347043292892</v>
      </c>
      <c r="Z18" s="13" t="n">
        <v>0.019501639819795</v>
      </c>
      <c r="AA18" s="13" t="n">
        <v>0.04424724376238197</v>
      </c>
      <c r="AB18" s="13" t="n">
        <v>0.2995315335647472</v>
      </c>
      <c r="AC18" s="13" t="n">
        <v>0.1906766323389852</v>
      </c>
      <c r="AD18" s="13" t="n">
        <v>0.1710668602035324</v>
      </c>
      <c r="AE18" s="13" t="n">
        <v>0.1940516702765347</v>
      </c>
      <c r="AF18" s="13" t="n">
        <v>0.0004972410560561728</v>
      </c>
      <c r="AG18" s="13" t="n">
        <v>0.01463057678832376</v>
      </c>
      <c r="AH18" s="13" t="n">
        <v>0.009519031732552747</v>
      </c>
      <c r="AI18" s="13" t="n">
        <v>0.02659126625309428</v>
      </c>
      <c r="AJ18" s="13" t="n">
        <v>0.06665778194669846</v>
      </c>
      <c r="AK18" s="13" t="n">
        <v>0.0001968290649332025</v>
      </c>
      <c r="AL18" s="13" t="n">
        <v>0.0009675197583879949</v>
      </c>
      <c r="AM18" s="13" t="n">
        <v>0.000977909139561059</v>
      </c>
      <c r="AN18" s="13" t="n">
        <v>8.186533181952633</v>
      </c>
      <c r="AO18" s="13" t="n">
        <v>1.213382419192196</v>
      </c>
      <c r="AP18" s="13" t="n">
        <v>1.267155748045296</v>
      </c>
      <c r="AQ18" s="13" t="n">
        <v>0.008796676327468902</v>
      </c>
      <c r="AR18" s="13" t="n">
        <v>0.1212404606773159</v>
      </c>
      <c r="AS18" s="13" t="n">
        <v>0.08060694047985656</v>
      </c>
      <c r="AT18" s="13" t="n">
        <v>0.0005619735738092773</v>
      </c>
      <c r="AU18" s="13" t="n">
        <v>0.0001717309433486344</v>
      </c>
      <c r="AV18" s="13" t="n">
        <v>0.09245490536340573</v>
      </c>
      <c r="AW18" s="13" t="n">
        <v>0.002157945538924959</v>
      </c>
      <c r="AX18" s="13" t="n">
        <v>0.02153253305289374</v>
      </c>
      <c r="AY18" s="13" t="n">
        <v>0.0004008967670071894</v>
      </c>
      <c r="AZ18" s="13" t="n">
        <v>0.001072922276855883</v>
      </c>
      <c r="BA18" s="13" t="n">
        <v>0.1447218155724717</v>
      </c>
      <c r="BB18" s="13" t="n">
        <v>0.005806964525311679</v>
      </c>
      <c r="BC18" s="13" t="n">
        <v>0.01264403358046392</v>
      </c>
      <c r="BD18" s="13" t="n">
        <v>0.005445598339754445</v>
      </c>
      <c r="BE18" s="13" t="n">
        <v>0.01366276612727469</v>
      </c>
      <c r="BF18" s="13" t="n">
        <v>0.05815654314047574</v>
      </c>
      <c r="BG18" s="13" t="n">
        <v>0.003210437908394182</v>
      </c>
      <c r="BH18" s="13" t="n">
        <v>0.003994274453797915</v>
      </c>
      <c r="BI18" s="13" t="n">
        <v>0.008552418455499039</v>
      </c>
      <c r="BJ18" s="13" t="n">
        <v>0.000758939975443965</v>
      </c>
      <c r="BK18" s="13" t="n">
        <v>2.318118091629809</v>
      </c>
      <c r="BL18" s="13" t="n">
        <v>0.022545067494477</v>
      </c>
      <c r="BM18" s="13" t="n">
        <v>0.01289376563703599</v>
      </c>
      <c r="BN18" s="13" t="n">
        <v>0.001299946054659262</v>
      </c>
      <c r="BO18" s="13" t="n">
        <v>0.006631625459212878</v>
      </c>
      <c r="BP18" s="13" t="n">
        <v>0.008955926547343198</v>
      </c>
      <c r="BQ18" s="13" t="n">
        <v>0.0308860060230454</v>
      </c>
      <c r="BR18" s="13" t="n">
        <v>0</v>
      </c>
      <c r="BS18" s="13">
        <f>SUM(C18:BR18)</f>
        <v/>
      </c>
      <c r="BU18" s="13" t="n">
        <v>0.6360940086800341</v>
      </c>
      <c r="BV18" s="13" t="n">
        <v>-17.98037973683402</v>
      </c>
      <c r="BW18" s="13" t="n">
        <v>125.2753441780327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0.0004977698258563606</v>
      </c>
      <c r="D19" s="15" t="n">
        <v>0.0009566290720135221</v>
      </c>
      <c r="E19" s="15" t="n">
        <v>4.996793463652469e-05</v>
      </c>
      <c r="F19" s="15" t="n">
        <v>2.224362295796272e-05</v>
      </c>
      <c r="G19" s="15" t="n">
        <v>0.00551040267642203</v>
      </c>
      <c r="H19" s="15" t="n">
        <v>3.325569849479348</v>
      </c>
      <c r="I19" s="15" t="n">
        <v>0.07747095962316553</v>
      </c>
      <c r="J19" s="15" t="n">
        <v>0.000548815844903837</v>
      </c>
      <c r="K19" s="15" t="n">
        <v>5.432562311919158e-05</v>
      </c>
      <c r="L19" s="15" t="n">
        <v>0.0005206008032651331</v>
      </c>
      <c r="M19" s="15" t="n">
        <v>0.0002441555697564028</v>
      </c>
      <c r="N19" s="15" t="n">
        <v>5.308859449710442e-05</v>
      </c>
      <c r="O19" s="15" t="n">
        <v>0.0001531463305366748</v>
      </c>
      <c r="P19" s="15" t="n">
        <v>4.581432145316352e-05</v>
      </c>
      <c r="Q19" s="15" t="n">
        <v>4.703632272442689e-05</v>
      </c>
      <c r="R19" s="15" t="n">
        <v>3.36897285350155e-05</v>
      </c>
      <c r="S19" s="15" t="n">
        <v>0.0003650772834610113</v>
      </c>
      <c r="T19" s="15" t="n">
        <v>0.0002433347216424576</v>
      </c>
      <c r="U19" s="15" t="n">
        <v>0.0001830239478772766</v>
      </c>
      <c r="V19" s="15" t="n">
        <v>5.224951722117544e-06</v>
      </c>
      <c r="W19" s="15" t="n">
        <v>0.0002739510778562855</v>
      </c>
      <c r="X19" s="15" t="n">
        <v>0.0002215300423868717</v>
      </c>
      <c r="Y19" s="15" t="n">
        <v>0.0001700603809234228</v>
      </c>
      <c r="Z19" s="15" t="n">
        <v>0.0006237794655498843</v>
      </c>
      <c r="AA19" s="15" t="n">
        <v>0.0001446937866994005</v>
      </c>
      <c r="AB19" s="15" t="n">
        <v>0.214127414976421</v>
      </c>
      <c r="AC19" s="15" t="n">
        <v>31.47614226825189</v>
      </c>
      <c r="AD19" s="15" t="n">
        <v>0.06962586501893028</v>
      </c>
      <c r="AE19" s="15" t="n">
        <v>0.00203104257377448</v>
      </c>
      <c r="AF19" s="15" t="n">
        <v>0.0002012410515845574</v>
      </c>
      <c r="AG19" s="15" t="n">
        <v>0.005228671709283802</v>
      </c>
      <c r="AH19" s="15" t="n">
        <v>0.00108385486490526</v>
      </c>
      <c r="AI19" s="15" t="n">
        <v>0.0007778598414062992</v>
      </c>
      <c r="AJ19" s="15" t="n">
        <v>0.002161947864775006</v>
      </c>
      <c r="AK19" s="15" t="n">
        <v>0.0005567346038919429</v>
      </c>
      <c r="AL19" s="15" t="n">
        <v>0.001519359178235648</v>
      </c>
      <c r="AM19" s="15" t="n">
        <v>0.0002584917378597767</v>
      </c>
      <c r="AN19" s="15" t="n">
        <v>0.0002089404241339054</v>
      </c>
      <c r="AO19" s="15" t="n">
        <v>0.02047785121347981</v>
      </c>
      <c r="AP19" s="15" t="n">
        <v>0.1635398206553781</v>
      </c>
      <c r="AQ19" s="15" t="n">
        <v>0.0001716504996173919</v>
      </c>
      <c r="AR19" s="15" t="n">
        <v>0.001874758514995483</v>
      </c>
      <c r="AS19" s="15" t="n">
        <v>0.001143680546277969</v>
      </c>
      <c r="AT19" s="15" t="n">
        <v>2.916740117969231e-06</v>
      </c>
      <c r="AU19" s="15" t="n">
        <v>1.951487992598118e-06</v>
      </c>
      <c r="AV19" s="15" t="n">
        <v>0.006937562169014263</v>
      </c>
      <c r="AW19" s="15" t="n">
        <v>0.0001953944022116912</v>
      </c>
      <c r="AX19" s="15" t="n">
        <v>0.002608206806999587</v>
      </c>
      <c r="AY19" s="15" t="n">
        <v>9.518599053458585e-06</v>
      </c>
      <c r="AZ19" s="15" t="n">
        <v>1.204466782528301e-05</v>
      </c>
      <c r="BA19" s="15" t="n">
        <v>0.01979570120307267</v>
      </c>
      <c r="BB19" s="15" t="n">
        <v>0.0003885802415412216</v>
      </c>
      <c r="BC19" s="15" t="n">
        <v>0.00490770500728089</v>
      </c>
      <c r="BD19" s="15" t="n">
        <v>0.008173347833634702</v>
      </c>
      <c r="BE19" s="15" t="n">
        <v>0.001476612621002182</v>
      </c>
      <c r="BF19" s="15" t="n">
        <v>0.01026884281025057</v>
      </c>
      <c r="BG19" s="15" t="n">
        <v>6.268623624265687e-05</v>
      </c>
      <c r="BH19" s="15" t="n">
        <v>0.0001220419619529669</v>
      </c>
      <c r="BI19" s="15" t="n">
        <v>0.005422616097983696</v>
      </c>
      <c r="BJ19" s="15" t="n">
        <v>6.391109258940093e-05</v>
      </c>
      <c r="BK19" s="15" t="n">
        <v>0.05086288752580601</v>
      </c>
      <c r="BL19" s="15" t="n">
        <v>0.002089665428944763</v>
      </c>
      <c r="BM19" s="15" t="n">
        <v>0.0001490015410441429</v>
      </c>
      <c r="BN19" s="15" t="n">
        <v>0.01381788673804141</v>
      </c>
      <c r="BO19" s="15" t="n">
        <v>9.351344219710563e-05</v>
      </c>
      <c r="BP19" s="15" t="n">
        <v>0.0006434346537370538</v>
      </c>
      <c r="BQ19" s="15" t="n">
        <v>0.0005135597810082918</v>
      </c>
      <c r="BR19" s="15" t="n">
        <v>0</v>
      </c>
      <c r="BS19" s="15">
        <f>SUM(C19:BR19)</f>
        <v/>
      </c>
      <c r="BU19" s="15" t="n">
        <v>0.03709971966936278</v>
      </c>
      <c r="BV19" s="15" t="n">
        <v>-5.37839555236099</v>
      </c>
      <c r="BW19" s="15" t="n">
        <v>120.8827556737018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0.00147100723291947</v>
      </c>
      <c r="D20" s="13" t="n">
        <v>0.0009921506084075336</v>
      </c>
      <c r="E20" s="13" t="n">
        <v>3.367488345050741e-05</v>
      </c>
      <c r="F20" s="13" t="n">
        <v>7.141596702255637e-05</v>
      </c>
      <c r="G20" s="13" t="n">
        <v>0.05029385656939122</v>
      </c>
      <c r="H20" s="13" t="n">
        <v>0.01186566169537542</v>
      </c>
      <c r="I20" s="13" t="n">
        <v>1.046901676683793</v>
      </c>
      <c r="J20" s="13" t="n">
        <v>0.004475790273896534</v>
      </c>
      <c r="K20" s="13" t="n">
        <v>6.488536308051849e-05</v>
      </c>
      <c r="L20" s="13" t="n">
        <v>0.007796372648772584</v>
      </c>
      <c r="M20" s="13" t="n">
        <v>0.0008935765094084157</v>
      </c>
      <c r="N20" s="13" t="n">
        <v>3.642028767453784e-06</v>
      </c>
      <c r="O20" s="13" t="n">
        <v>0</v>
      </c>
      <c r="P20" s="13" t="n">
        <v>2.428019178302524e-06</v>
      </c>
      <c r="Q20" s="13" t="n">
        <v>3.121738943531814e-06</v>
      </c>
      <c r="R20" s="13" t="n">
        <v>2.254589236995199e-06</v>
      </c>
      <c r="S20" s="13" t="n">
        <v>0.00324503467953402</v>
      </c>
      <c r="T20" s="13" t="n">
        <v>0.002728100788602965</v>
      </c>
      <c r="U20" s="13" t="n">
        <v>0</v>
      </c>
      <c r="V20" s="13" t="n">
        <v>3.811253694182617e-05</v>
      </c>
      <c r="W20" s="13" t="n">
        <v>0.001286999425956008</v>
      </c>
      <c r="X20" s="13" t="n">
        <v>0.002570663204381054</v>
      </c>
      <c r="Y20" s="13" t="n">
        <v>0.0001730050169377342</v>
      </c>
      <c r="Z20" s="13" t="n">
        <v>0.0001877662771327553</v>
      </c>
      <c r="AA20" s="13" t="n">
        <v>0.001132433847533337</v>
      </c>
      <c r="AB20" s="13" t="n">
        <v>0.03818842352960512</v>
      </c>
      <c r="AC20" s="13" t="n">
        <v>1.133443160258675</v>
      </c>
      <c r="AD20" s="13" t="n">
        <v>5.315055751147852</v>
      </c>
      <c r="AE20" s="13" t="n">
        <v>0.03331396679486241</v>
      </c>
      <c r="AF20" s="13" t="n">
        <v>0.001792306081645452</v>
      </c>
      <c r="AG20" s="13" t="n">
        <v>0.08694472003230246</v>
      </c>
      <c r="AH20" s="13" t="n">
        <v>0.01147917209499379</v>
      </c>
      <c r="AI20" s="13" t="n">
        <v>0.006162674764671901</v>
      </c>
      <c r="AJ20" s="13" t="n">
        <v>0.03720655350579288</v>
      </c>
      <c r="AK20" s="13" t="n">
        <v>0.009048509128431021</v>
      </c>
      <c r="AL20" s="13" t="n">
        <v>0.02624131541301588</v>
      </c>
      <c r="AM20" s="13" t="n">
        <v>0.004673947150795902</v>
      </c>
      <c r="AN20" s="13" t="n">
        <v>0.0006427045026603843</v>
      </c>
      <c r="AO20" s="13" t="n">
        <v>0.001609963567308998</v>
      </c>
      <c r="AP20" s="13" t="n">
        <v>0.04457674732574144</v>
      </c>
      <c r="AQ20" s="13" t="n">
        <v>8.218889243965089e-05</v>
      </c>
      <c r="AR20" s="13" t="n">
        <v>0.0003346991221816119</v>
      </c>
      <c r="AS20" s="13" t="n">
        <v>0.0001435751241400874</v>
      </c>
      <c r="AT20" s="13" t="n">
        <v>0</v>
      </c>
      <c r="AU20" s="13" t="n">
        <v>0</v>
      </c>
      <c r="AV20" s="13" t="n">
        <v>7.259530846062136e-07</v>
      </c>
      <c r="AW20" s="13" t="n">
        <v>5.508173794108523e-05</v>
      </c>
      <c r="AX20" s="13" t="n">
        <v>0.000247217249026918</v>
      </c>
      <c r="AY20" s="13" t="n">
        <v>3.468598826146461e-07</v>
      </c>
      <c r="AZ20" s="13" t="n">
        <v>0</v>
      </c>
      <c r="BA20" s="13" t="n">
        <v>9.018356947980799e-06</v>
      </c>
      <c r="BB20" s="13" t="n">
        <v>2.254589236995201e-05</v>
      </c>
      <c r="BC20" s="13" t="n">
        <v>1.040579647843938e-06</v>
      </c>
      <c r="BD20" s="13" t="n">
        <v>0.001710010392816497</v>
      </c>
      <c r="BE20" s="13" t="n">
        <v>0</v>
      </c>
      <c r="BF20" s="13" t="n">
        <v>0.0006153743461700212</v>
      </c>
      <c r="BG20" s="13" t="n">
        <v>0</v>
      </c>
      <c r="BH20" s="13" t="n">
        <v>5.376328180527014e-06</v>
      </c>
      <c r="BI20" s="13" t="n">
        <v>3.556430746470056e-05</v>
      </c>
      <c r="BJ20" s="13" t="n">
        <v>0</v>
      </c>
      <c r="BK20" s="13" t="n">
        <v>0.0003190647610610291</v>
      </c>
      <c r="BL20" s="13" t="n">
        <v>9.288697729689592e-05</v>
      </c>
      <c r="BM20" s="13" t="n">
        <v>1.734299413073231e-07</v>
      </c>
      <c r="BN20" s="13" t="n">
        <v>8.959387999342591e-05</v>
      </c>
      <c r="BO20" s="13" t="n">
        <v>3.230215922159677e-05</v>
      </c>
      <c r="BP20" s="13" t="n">
        <v>2.168572359885246e-07</v>
      </c>
      <c r="BQ20" s="13" t="n">
        <v>2.38542959587377e-05</v>
      </c>
      <c r="BR20" s="13" t="n">
        <v>0</v>
      </c>
      <c r="BS20" s="13">
        <f>SUM(C20:BR20)</f>
        <v/>
      </c>
      <c r="BU20" s="13" t="n">
        <v>0.01188180743458557</v>
      </c>
      <c r="BV20" s="13" t="n">
        <v>-1.043431852327046</v>
      </c>
      <c r="BW20" s="13" t="n">
        <v>12.26332762802243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0.05485190132718991</v>
      </c>
      <c r="D21" s="15" t="n">
        <v>2.054341855681459</v>
      </c>
      <c r="E21" s="15" t="n">
        <v>0.0304301886692568</v>
      </c>
      <c r="F21" s="15" t="n">
        <v>0.004930392335362061</v>
      </c>
      <c r="G21" s="15" t="n">
        <v>0.003960152389440734</v>
      </c>
      <c r="H21" s="15" t="n">
        <v>0.007163690557270764</v>
      </c>
      <c r="I21" s="15" t="n">
        <v>0.002671274474293924</v>
      </c>
      <c r="J21" s="15" t="n">
        <v>24.36599595592423</v>
      </c>
      <c r="K21" s="15" t="n">
        <v>0.01584145245150341</v>
      </c>
      <c r="L21" s="15" t="n">
        <v>2.334652711158415</v>
      </c>
      <c r="M21" s="15" t="n">
        <v>0.02010303336261502</v>
      </c>
      <c r="N21" s="15" t="n">
        <v>0.007914512722195254</v>
      </c>
      <c r="O21" s="15" t="n">
        <v>0.02246417401895147</v>
      </c>
      <c r="P21" s="15" t="n">
        <v>0.02530048187950502</v>
      </c>
      <c r="Q21" s="15" t="n">
        <v>0.823197988825328</v>
      </c>
      <c r="R21" s="15" t="n">
        <v>0.04960885494198962</v>
      </c>
      <c r="S21" s="15" t="n">
        <v>0.09333312233707282</v>
      </c>
      <c r="T21" s="15" t="n">
        <v>0.002151303454979345</v>
      </c>
      <c r="U21" s="15" t="n">
        <v>0.02323966934998961</v>
      </c>
      <c r="V21" s="15" t="n">
        <v>0.8306688255185154</v>
      </c>
      <c r="W21" s="15" t="n">
        <v>0.04957108062078388</v>
      </c>
      <c r="X21" s="15" t="n">
        <v>0.07554938067225053</v>
      </c>
      <c r="Y21" s="15" t="n">
        <v>1.512418868638151</v>
      </c>
      <c r="Z21" s="15" t="n">
        <v>0.05999566946052834</v>
      </c>
      <c r="AA21" s="15" t="n">
        <v>0.06648519560387373</v>
      </c>
      <c r="AB21" s="15" t="n">
        <v>0.04872518919769979</v>
      </c>
      <c r="AC21" s="15" t="n">
        <v>0.06184559702764792</v>
      </c>
      <c r="AD21" s="15" t="n">
        <v>0.02010209130987904</v>
      </c>
      <c r="AE21" s="15" t="n">
        <v>0.1120363354186378</v>
      </c>
      <c r="AF21" s="15" t="n">
        <v>0.02920763782324625</v>
      </c>
      <c r="AG21" s="15" t="n">
        <v>0.0467479134127882</v>
      </c>
      <c r="AH21" s="15" t="n">
        <v>0.1077343533496155</v>
      </c>
      <c r="AI21" s="15" t="n">
        <v>0.005730849796259633</v>
      </c>
      <c r="AJ21" s="15" t="n">
        <v>0.002347580342418335</v>
      </c>
      <c r="AK21" s="15" t="n">
        <v>0.005894750711139178</v>
      </c>
      <c r="AL21" s="15" t="n">
        <v>0.07634610752184262</v>
      </c>
      <c r="AM21" s="15" t="n">
        <v>0.001072413136026313</v>
      </c>
      <c r="AN21" s="15" t="n">
        <v>0.003116320959799561</v>
      </c>
      <c r="AO21" s="15" t="n">
        <v>0.001133283671971116</v>
      </c>
      <c r="AP21" s="15" t="n">
        <v>0.04737549863953208</v>
      </c>
      <c r="AQ21" s="15" t="n">
        <v>0.001350211997041958</v>
      </c>
      <c r="AR21" s="15" t="n">
        <v>0.6195425424433341</v>
      </c>
      <c r="AS21" s="15" t="n">
        <v>0.0005065353815782563</v>
      </c>
      <c r="AT21" s="15" t="n">
        <v>3.548700476862565e-05</v>
      </c>
      <c r="AU21" s="15" t="n">
        <v>2.606060954416779e-05</v>
      </c>
      <c r="AV21" s="15" t="n">
        <v>0.001882430221203155</v>
      </c>
      <c r="AW21" s="15" t="n">
        <v>0.260868343589429</v>
      </c>
      <c r="AX21" s="15" t="n">
        <v>12.58734213790506</v>
      </c>
      <c r="AY21" s="15" t="n">
        <v>0.01073642230222817</v>
      </c>
      <c r="AZ21" s="15" t="n">
        <v>0.01625827286483078</v>
      </c>
      <c r="BA21" s="15" t="n">
        <v>0.09048057297498363</v>
      </c>
      <c r="BB21" s="15" t="n">
        <v>0.01825468305679848</v>
      </c>
      <c r="BC21" s="15" t="n">
        <v>0.003842428479094322</v>
      </c>
      <c r="BD21" s="15" t="n">
        <v>0.004384491346990397</v>
      </c>
      <c r="BE21" s="15" t="n">
        <v>0.01627637561037137</v>
      </c>
      <c r="BF21" s="15" t="n">
        <v>0.006051876686260839</v>
      </c>
      <c r="BG21" s="15" t="n">
        <v>0.009015786610535252</v>
      </c>
      <c r="BH21" s="15" t="n">
        <v>0.0005632406744285652</v>
      </c>
      <c r="BI21" s="15" t="n">
        <v>0.01739541410768186</v>
      </c>
      <c r="BJ21" s="15" t="n">
        <v>0.001999678836712656</v>
      </c>
      <c r="BK21" s="15" t="n">
        <v>1.814640588425905</v>
      </c>
      <c r="BL21" s="15" t="n">
        <v>0.9831218801935925</v>
      </c>
      <c r="BM21" s="15" t="n">
        <v>0.1911758053958773</v>
      </c>
      <c r="BN21" s="15" t="n">
        <v>1.281184764031608</v>
      </c>
      <c r="BO21" s="15" t="n">
        <v>0.4952961354057556</v>
      </c>
      <c r="BP21" s="15" t="n">
        <v>0.005253994768178205</v>
      </c>
      <c r="BQ21" s="15" t="n">
        <v>0.1792431499753152</v>
      </c>
      <c r="BR21" s="15" t="n">
        <v>0</v>
      </c>
      <c r="BS21" s="15">
        <f>SUM(C21:BR21)</f>
        <v/>
      </c>
      <c r="BU21" s="15" t="n">
        <v>245.8216581590186</v>
      </c>
      <c r="BV21" s="15" t="n">
        <v>1.4298181013601</v>
      </c>
      <c r="BW21" s="15" t="n">
        <v>72.85601606184269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0.03513618870836999</v>
      </c>
      <c r="D22" s="13" t="n">
        <v>0.08545686408632999</v>
      </c>
      <c r="E22" s="13" t="n">
        <v>0.001368562637746145</v>
      </c>
      <c r="F22" s="13" t="n">
        <v>0.0009688776864143208</v>
      </c>
      <c r="G22" s="13" t="n">
        <v>0.1840380766189202</v>
      </c>
      <c r="H22" s="13" t="n">
        <v>0.001793625910697322</v>
      </c>
      <c r="I22" s="13" t="n">
        <v>0.00110076571818972</v>
      </c>
      <c r="J22" s="13" t="n">
        <v>0.4442253562706394</v>
      </c>
      <c r="K22" s="13" t="n">
        <v>1.111557846605397</v>
      </c>
      <c r="L22" s="13" t="n">
        <v>3.965739956798239</v>
      </c>
      <c r="M22" s="13" t="n">
        <v>0.9208942730986245</v>
      </c>
      <c r="N22" s="13" t="n">
        <v>0.002048266796471019</v>
      </c>
      <c r="O22" s="13" t="n">
        <v>0.005918536426380885</v>
      </c>
      <c r="P22" s="13" t="n">
        <v>0.006804190679779663</v>
      </c>
      <c r="Q22" s="13" t="n">
        <v>0.006666150971523367</v>
      </c>
      <c r="R22" s="13" t="n">
        <v>0.01717897777976021</v>
      </c>
      <c r="S22" s="13" t="n">
        <v>0.02402747967760015</v>
      </c>
      <c r="T22" s="13" t="n">
        <v>0.0005041266550785454</v>
      </c>
      <c r="U22" s="13" t="n">
        <v>5.69383174307787</v>
      </c>
      <c r="V22" s="13" t="n">
        <v>0.6462193442137494</v>
      </c>
      <c r="W22" s="13" t="n">
        <v>0.09504685047106554</v>
      </c>
      <c r="X22" s="13" t="n">
        <v>0.4624683383570188</v>
      </c>
      <c r="Y22" s="13" t="n">
        <v>0.3970013690811335</v>
      </c>
      <c r="Z22" s="13" t="n">
        <v>0.2369334774267505</v>
      </c>
      <c r="AA22" s="13" t="n">
        <v>0.01661752006582202</v>
      </c>
      <c r="AB22" s="13" t="n">
        <v>0.01258842644580468</v>
      </c>
      <c r="AC22" s="13" t="n">
        <v>0.01597030580543699</v>
      </c>
      <c r="AD22" s="13" t="n">
        <v>0.005172153122507648</v>
      </c>
      <c r="AE22" s="13" t="n">
        <v>0.02506749961329599</v>
      </c>
      <c r="AF22" s="13" t="n">
        <v>0.007608112160127755</v>
      </c>
      <c r="AG22" s="13" t="n">
        <v>0.01274024066052409</v>
      </c>
      <c r="AH22" s="13" t="n">
        <v>0.02759423931401896</v>
      </c>
      <c r="AI22" s="13" t="n">
        <v>0.004649926896275016</v>
      </c>
      <c r="AJ22" s="13" t="n">
        <v>0.001168541514937124</v>
      </c>
      <c r="AK22" s="13" t="n">
        <v>0.001515803730391813</v>
      </c>
      <c r="AL22" s="13" t="n">
        <v>0.008139757518497055</v>
      </c>
      <c r="AM22" s="13" t="n">
        <v>0.0009144155208506278</v>
      </c>
      <c r="AN22" s="13" t="n">
        <v>0.003354774210371211</v>
      </c>
      <c r="AO22" s="13" t="n">
        <v>0.01208418007796597</v>
      </c>
      <c r="AP22" s="13" t="n">
        <v>0.1100991029836292</v>
      </c>
      <c r="AQ22" s="13" t="n">
        <v>0.1074960264602578</v>
      </c>
      <c r="AR22" s="13" t="n">
        <v>0.2952275539125498</v>
      </c>
      <c r="AS22" s="13" t="n">
        <v>0.2408287473691502</v>
      </c>
      <c r="AT22" s="13" t="n">
        <v>0.00284828357630762</v>
      </c>
      <c r="AU22" s="13" t="n">
        <v>0.005799881092941606</v>
      </c>
      <c r="AV22" s="13" t="n">
        <v>0.0200909084934816</v>
      </c>
      <c r="AW22" s="13" t="n">
        <v>0.005473093480154686</v>
      </c>
      <c r="AX22" s="13" t="n">
        <v>0.706299375644474</v>
      </c>
      <c r="AY22" s="13" t="n">
        <v>0.004553055208013963</v>
      </c>
      <c r="AZ22" s="13" t="n">
        <v>0.007564943395714107</v>
      </c>
      <c r="BA22" s="13" t="n">
        <v>0.03245875401360208</v>
      </c>
      <c r="BB22" s="13" t="n">
        <v>0.02399721697461182</v>
      </c>
      <c r="BC22" s="13" t="n">
        <v>0.04279162141487575</v>
      </c>
      <c r="BD22" s="13" t="n">
        <v>0.009482778393107094</v>
      </c>
      <c r="BE22" s="13" t="n">
        <v>0.04831330089580455</v>
      </c>
      <c r="BF22" s="13" t="n">
        <v>0.04691241323978197</v>
      </c>
      <c r="BG22" s="13" t="n">
        <v>0.01661901323127432</v>
      </c>
      <c r="BH22" s="13" t="n">
        <v>0.0456423823691789</v>
      </c>
      <c r="BI22" s="13" t="n">
        <v>0.05379193453096371</v>
      </c>
      <c r="BJ22" s="13" t="n">
        <v>0.02417568395541446</v>
      </c>
      <c r="BK22" s="13" t="n">
        <v>0.2593726640860998</v>
      </c>
      <c r="BL22" s="13" t="n">
        <v>0.08029036339569232</v>
      </c>
      <c r="BM22" s="13" t="n">
        <v>0.01148503627956982</v>
      </c>
      <c r="BN22" s="13" t="n">
        <v>0.0885836934342303</v>
      </c>
      <c r="BO22" s="13" t="n">
        <v>0.04320534961831032</v>
      </c>
      <c r="BP22" s="13" t="n">
        <v>0.01058534672850413</v>
      </c>
      <c r="BQ22" s="13" t="n">
        <v>0.05670673254020519</v>
      </c>
      <c r="BR22" s="13" t="n">
        <v>0</v>
      </c>
      <c r="BS22" s="13">
        <f>SUM(C22:BR22)</f>
        <v/>
      </c>
      <c r="BU22" s="13" t="n">
        <v>16.69831211935473</v>
      </c>
      <c r="BV22" s="13" t="n">
        <v>-1.813634572011195</v>
      </c>
      <c r="BW22" s="13" t="n">
        <v>32.42195557955974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1.52427354802885</v>
      </c>
      <c r="D23" s="15" t="n">
        <v>11.73783883855722</v>
      </c>
      <c r="E23" s="15" t="n">
        <v>0.8348496753159209</v>
      </c>
      <c r="F23" s="15" t="n">
        <v>0.07511629096642222</v>
      </c>
      <c r="G23" s="15" t="n">
        <v>0.08490824771777983</v>
      </c>
      <c r="H23" s="15" t="n">
        <v>0.03835713957185941</v>
      </c>
      <c r="I23" s="15" t="n">
        <v>0.01478523714970146</v>
      </c>
      <c r="J23" s="15" t="n">
        <v>22.48934619601844</v>
      </c>
      <c r="K23" s="15" t="n">
        <v>0.081762923813744</v>
      </c>
      <c r="L23" s="15" t="n">
        <v>23.8021485110566</v>
      </c>
      <c r="M23" s="15" t="n">
        <v>1.338399194823888</v>
      </c>
      <c r="N23" s="15" t="n">
        <v>0.03100756751422821</v>
      </c>
      <c r="O23" s="15" t="n">
        <v>0.09203689440366873</v>
      </c>
      <c r="P23" s="15" t="n">
        <v>0.1008524754083123</v>
      </c>
      <c r="Q23" s="15" t="n">
        <v>0.1084489029211991</v>
      </c>
      <c r="R23" s="15" t="n">
        <v>0.1058455510796789</v>
      </c>
      <c r="S23" s="15" t="n">
        <v>0.7652546477021199</v>
      </c>
      <c r="T23" s="15" t="n">
        <v>0.01234788448260307</v>
      </c>
      <c r="U23" s="15" t="n">
        <v>1.918735182827262</v>
      </c>
      <c r="V23" s="15" t="n">
        <v>4.216521950010097</v>
      </c>
      <c r="W23" s="15" t="n">
        <v>0.2601251759253923</v>
      </c>
      <c r="X23" s="15" t="n">
        <v>0.6532213224733355</v>
      </c>
      <c r="Y23" s="15" t="n">
        <v>0.883957427587548</v>
      </c>
      <c r="Z23" s="15" t="n">
        <v>0.3229831727313623</v>
      </c>
      <c r="AA23" s="15" t="n">
        <v>0.2869636080496704</v>
      </c>
      <c r="AB23" s="15" t="n">
        <v>0.2090382821569962</v>
      </c>
      <c r="AC23" s="15" t="n">
        <v>0.253387422166528</v>
      </c>
      <c r="AD23" s="15" t="n">
        <v>0.07888204179831775</v>
      </c>
      <c r="AE23" s="15" t="n">
        <v>0.2487099336120241</v>
      </c>
      <c r="AF23" s="15" t="n">
        <v>0.1150405480728902</v>
      </c>
      <c r="AG23" s="15" t="n">
        <v>0.1849556488490778</v>
      </c>
      <c r="AH23" s="15" t="n">
        <v>0.4192513829234512</v>
      </c>
      <c r="AI23" s="15" t="n">
        <v>0.01895438495308619</v>
      </c>
      <c r="AJ23" s="15" t="n">
        <v>0.007630164317306122</v>
      </c>
      <c r="AK23" s="15" t="n">
        <v>0.02167680313662147</v>
      </c>
      <c r="AL23" s="15" t="n">
        <v>0.1624836744249493</v>
      </c>
      <c r="AM23" s="15" t="n">
        <v>0.01015222948896028</v>
      </c>
      <c r="AN23" s="15" t="n">
        <v>0.008191773936822624</v>
      </c>
      <c r="AO23" s="15" t="n">
        <v>0.01513642151058033</v>
      </c>
      <c r="AP23" s="15" t="n">
        <v>0.1031960765065623</v>
      </c>
      <c r="AQ23" s="15" t="n">
        <v>0.06593745388805029</v>
      </c>
      <c r="AR23" s="15" t="n">
        <v>3.360839137997038</v>
      </c>
      <c r="AS23" s="15" t="n">
        <v>0.08576187167283629</v>
      </c>
      <c r="AT23" s="15" t="n">
        <v>0.00145980511752181</v>
      </c>
      <c r="AU23" s="15" t="n">
        <v>0.004789790540211093</v>
      </c>
      <c r="AV23" s="15" t="n">
        <v>0.02942669385865709</v>
      </c>
      <c r="AW23" s="15" t="n">
        <v>0.05832969177114614</v>
      </c>
      <c r="AX23" s="15" t="n">
        <v>5.389882802679232</v>
      </c>
      <c r="AY23" s="15" t="n">
        <v>0.04336971988776951</v>
      </c>
      <c r="AZ23" s="15" t="n">
        <v>0.06439400855745499</v>
      </c>
      <c r="BA23" s="15" t="n">
        <v>0.3681417993402979</v>
      </c>
      <c r="BB23" s="15" t="n">
        <v>0.08523035255953215</v>
      </c>
      <c r="BC23" s="15" t="n">
        <v>0.06867271667828148</v>
      </c>
      <c r="BD23" s="15" t="n">
        <v>0.02114197194716612</v>
      </c>
      <c r="BE23" s="15" t="n">
        <v>0.1050683376768577</v>
      </c>
      <c r="BF23" s="15" t="n">
        <v>0.03209413266017777</v>
      </c>
      <c r="BG23" s="15" t="n">
        <v>0.06328908215412193</v>
      </c>
      <c r="BH23" s="15" t="n">
        <v>0.0210989733568521</v>
      </c>
      <c r="BI23" s="15" t="n">
        <v>0.09728774900594592</v>
      </c>
      <c r="BJ23" s="15" t="n">
        <v>0.01665246432426956</v>
      </c>
      <c r="BK23" s="15" t="n">
        <v>0.7964401345035426</v>
      </c>
      <c r="BL23" s="15" t="n">
        <v>0.5245654911941844</v>
      </c>
      <c r="BM23" s="15" t="n">
        <v>0.09348525749672444</v>
      </c>
      <c r="BN23" s="15" t="n">
        <v>0.9556065540960009</v>
      </c>
      <c r="BO23" s="15" t="n">
        <v>0.1998618476299602</v>
      </c>
      <c r="BP23" s="15" t="n">
        <v>0.04206211337289064</v>
      </c>
      <c r="BQ23" s="15" t="n">
        <v>0.5635868088974185</v>
      </c>
      <c r="BR23" s="15" t="n">
        <v>0</v>
      </c>
      <c r="BS23" s="15">
        <f>SUM(C23:BR23)</f>
        <v/>
      </c>
      <c r="BU23" s="15" t="n">
        <v>205.1919917521785</v>
      </c>
      <c r="BV23" s="15" t="n">
        <v>4.940467488924437</v>
      </c>
      <c r="BW23" s="15" t="n">
        <v>44.18583394565514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0.001064648687243732</v>
      </c>
      <c r="D24" s="13" t="n">
        <v>0.001178699029011078</v>
      </c>
      <c r="E24" s="13" t="n">
        <v>7.771993172734886e-05</v>
      </c>
      <c r="F24" s="13" t="n">
        <v>0.004103288450910758</v>
      </c>
      <c r="G24" s="13" t="n">
        <v>0.00649416248465797</v>
      </c>
      <c r="H24" s="13" t="n">
        <v>0.006690842935006993</v>
      </c>
      <c r="I24" s="13" t="n">
        <v>0.002633136857447187</v>
      </c>
      <c r="J24" s="13" t="n">
        <v>0.4299346592417735</v>
      </c>
      <c r="K24" s="13" t="n">
        <v>0.01407057270990709</v>
      </c>
      <c r="L24" s="13" t="n">
        <v>0.2141708090909697</v>
      </c>
      <c r="M24" s="13" t="n">
        <v>2.578450574059212</v>
      </c>
      <c r="N24" s="13" t="n">
        <v>0.006820101935574478</v>
      </c>
      <c r="O24" s="13" t="n">
        <v>0.01971535277202527</v>
      </c>
      <c r="P24" s="13" t="n">
        <v>0.02234689090018952</v>
      </c>
      <c r="Q24" s="13" t="n">
        <v>0.0225758596700078</v>
      </c>
      <c r="R24" s="13" t="n">
        <v>0.01429345654099815</v>
      </c>
      <c r="S24" s="13" t="n">
        <v>0.07618116945694488</v>
      </c>
      <c r="T24" s="13" t="n">
        <v>0.001904884746802974</v>
      </c>
      <c r="U24" s="13" t="n">
        <v>0.04992116475374804</v>
      </c>
      <c r="V24" s="13" t="n">
        <v>0.01598424841591161</v>
      </c>
      <c r="W24" s="13" t="n">
        <v>0.04350330713028509</v>
      </c>
      <c r="X24" s="13" t="n">
        <v>0.05450140454459868</v>
      </c>
      <c r="Y24" s="13" t="n">
        <v>0.008144538519225353</v>
      </c>
      <c r="Z24" s="13" t="n">
        <v>0.05192848699632917</v>
      </c>
      <c r="AA24" s="13" t="n">
        <v>0.05804583248253864</v>
      </c>
      <c r="AB24" s="13" t="n">
        <v>0.0425235236237537</v>
      </c>
      <c r="AC24" s="13" t="n">
        <v>0.05561905168460027</v>
      </c>
      <c r="AD24" s="13" t="n">
        <v>0.0171375161402048</v>
      </c>
      <c r="AE24" s="13" t="n">
        <v>0.06125892101793812</v>
      </c>
      <c r="AF24" s="13" t="n">
        <v>0.02617618703214309</v>
      </c>
      <c r="AG24" s="13" t="n">
        <v>0.04250957921431991</v>
      </c>
      <c r="AH24" s="13" t="n">
        <v>0.09612031700532975</v>
      </c>
      <c r="AI24" s="13" t="n">
        <v>0.006300511922109958</v>
      </c>
      <c r="AJ24" s="13" t="n">
        <v>0.003174957326834359</v>
      </c>
      <c r="AK24" s="13" t="n">
        <v>0.00577572783728632</v>
      </c>
      <c r="AL24" s="13" t="n">
        <v>0.02652930924855312</v>
      </c>
      <c r="AM24" s="13" t="n">
        <v>0.003873171028115142</v>
      </c>
      <c r="AN24" s="13" t="n">
        <v>0.003092914727200501</v>
      </c>
      <c r="AO24" s="13" t="n">
        <v>0.001881652014304487</v>
      </c>
      <c r="AP24" s="13" t="n">
        <v>0.02356128815552569</v>
      </c>
      <c r="AQ24" s="13" t="n">
        <v>0.005823456897410579</v>
      </c>
      <c r="AR24" s="13" t="n">
        <v>0.2666785101893565</v>
      </c>
      <c r="AS24" s="13" t="n">
        <v>0.003973013186276927</v>
      </c>
      <c r="AT24" s="13" t="n">
        <v>0.0001531470500233164</v>
      </c>
      <c r="AU24" s="13" t="n">
        <v>0.001242090315846563</v>
      </c>
      <c r="AV24" s="13" t="n">
        <v>0.00450465429583032</v>
      </c>
      <c r="AW24" s="13" t="n">
        <v>0.1055954842101851</v>
      </c>
      <c r="AX24" s="13" t="n">
        <v>7.042270360333339</v>
      </c>
      <c r="AY24" s="13" t="n">
        <v>0.009475261759069951</v>
      </c>
      <c r="AZ24" s="13" t="n">
        <v>0.01392025992935622</v>
      </c>
      <c r="BA24" s="13" t="n">
        <v>0.08022429477230211</v>
      </c>
      <c r="BB24" s="13" t="n">
        <v>0.01776357370271034</v>
      </c>
      <c r="BC24" s="13" t="n">
        <v>0.03130588437286826</v>
      </c>
      <c r="BD24" s="13" t="n">
        <v>0.003453156197589213</v>
      </c>
      <c r="BE24" s="13" t="n">
        <v>0.02030071166295312</v>
      </c>
      <c r="BF24" s="13" t="n">
        <v>0.002896548197212212</v>
      </c>
      <c r="BG24" s="13" t="n">
        <v>0.008574220001341582</v>
      </c>
      <c r="BH24" s="13" t="n">
        <v>0.001834134270282586</v>
      </c>
      <c r="BI24" s="13" t="n">
        <v>0.01850437619123873</v>
      </c>
      <c r="BJ24" s="13" t="n">
        <v>0.002264588635666524</v>
      </c>
      <c r="BK24" s="13" t="n">
        <v>0.04263260081818279</v>
      </c>
      <c r="BL24" s="13" t="n">
        <v>0.0255388615592625</v>
      </c>
      <c r="BM24" s="13" t="n">
        <v>0.009978081872741884</v>
      </c>
      <c r="BN24" s="13" t="n">
        <v>0.03426705115970572</v>
      </c>
      <c r="BO24" s="13" t="n">
        <v>0.04379226635564959</v>
      </c>
      <c r="BP24" s="13" t="n">
        <v>0.01293003902507796</v>
      </c>
      <c r="BQ24" s="13" t="n">
        <v>0.009115190465289205</v>
      </c>
      <c r="BR24" s="13" t="n">
        <v>0</v>
      </c>
      <c r="BS24" s="13">
        <f>SUM(C24:BR24)</f>
        <v/>
      </c>
      <c r="BU24" s="13" t="n">
        <v>55.19254709166277</v>
      </c>
      <c r="BV24" s="13" t="n">
        <v>2.849023984677685</v>
      </c>
      <c r="BW24" s="13" t="n">
        <v>2.403684106055157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0.004245003544419405</v>
      </c>
      <c r="D25" s="15" t="n">
        <v>0.0004284849429645114</v>
      </c>
      <c r="E25" s="15" t="n">
        <v>3.013853779556386e-05</v>
      </c>
      <c r="F25" s="15" t="n">
        <v>8.705645901774591e-05</v>
      </c>
      <c r="G25" s="15" t="n">
        <v>0.0002090721847439319</v>
      </c>
      <c r="H25" s="15" t="n">
        <v>0.0007175701358083449</v>
      </c>
      <c r="I25" s="15" t="n">
        <v>0.0001451136190354063</v>
      </c>
      <c r="J25" s="15" t="n">
        <v>0.02142710356522845</v>
      </c>
      <c r="K25" s="15" t="n">
        <v>0.001002938479831614</v>
      </c>
      <c r="L25" s="15" t="n">
        <v>0.01244823617174037</v>
      </c>
      <c r="M25" s="15" t="n">
        <v>0.0006989347820386096</v>
      </c>
      <c r="N25" s="15" t="n">
        <v>0.0005533898385697166</v>
      </c>
      <c r="O25" s="15" t="n">
        <v>0.001382964335739037</v>
      </c>
      <c r="P25" s="15" t="n">
        <v>0.001590626783134472</v>
      </c>
      <c r="Q25" s="15" t="n">
        <v>0.001637294633229072</v>
      </c>
      <c r="R25" s="15" t="n">
        <v>0.0009878554187854895</v>
      </c>
      <c r="S25" s="15" t="n">
        <v>0.005839125834534291</v>
      </c>
      <c r="T25" s="15" t="n">
        <v>0.0001619310342899654</v>
      </c>
      <c r="U25" s="15" t="n">
        <v>0.001393851613369596</v>
      </c>
      <c r="V25" s="15" t="n">
        <v>0.001065701665892181</v>
      </c>
      <c r="W25" s="15" t="n">
        <v>0.003221591866608758</v>
      </c>
      <c r="X25" s="15" t="n">
        <v>0.003495325893271866</v>
      </c>
      <c r="Y25" s="15" t="n">
        <v>0.0004343073715173613</v>
      </c>
      <c r="Z25" s="15" t="n">
        <v>0.003960305335238554</v>
      </c>
      <c r="AA25" s="15" t="n">
        <v>0.004059232589725896</v>
      </c>
      <c r="AB25" s="15" t="n">
        <v>0.003058282063414366</v>
      </c>
      <c r="AC25" s="15" t="n">
        <v>0.003788412391300944</v>
      </c>
      <c r="AD25" s="15" t="n">
        <v>0.001415159421432256</v>
      </c>
      <c r="AE25" s="15" t="n">
        <v>0.003785843299037934</v>
      </c>
      <c r="AF25" s="15" t="n">
        <v>0.001884758932406616</v>
      </c>
      <c r="AG25" s="15" t="n">
        <v>0.003101029141941453</v>
      </c>
      <c r="AH25" s="15" t="n">
        <v>0.006650374111244723</v>
      </c>
      <c r="AI25" s="15" t="n">
        <v>0.00057586449593264</v>
      </c>
      <c r="AJ25" s="15" t="n">
        <v>0.0003297131996099824</v>
      </c>
      <c r="AK25" s="15" t="n">
        <v>0.0003605014790460995</v>
      </c>
      <c r="AL25" s="15" t="n">
        <v>0.001810208607213997</v>
      </c>
      <c r="AM25" s="15" t="n">
        <v>3.759337713672991e-05</v>
      </c>
      <c r="AN25" s="15" t="n">
        <v>0.0001584351761744286</v>
      </c>
      <c r="AO25" s="15" t="n">
        <v>6.252457784036924e-05</v>
      </c>
      <c r="AP25" s="15" t="n">
        <v>8.257743699720727e-05</v>
      </c>
      <c r="AQ25" s="15" t="n">
        <v>0.000127359820592899</v>
      </c>
      <c r="AR25" s="15" t="n">
        <v>0.01618442943545337</v>
      </c>
      <c r="AS25" s="15" t="n">
        <v>4.677766364820617e-05</v>
      </c>
      <c r="AT25" s="15" t="n">
        <v>5.772227779174361e-06</v>
      </c>
      <c r="AU25" s="15" t="n">
        <v>2.32803581605374e-06</v>
      </c>
      <c r="AV25" s="15" t="n">
        <v>0.0001067498898400733</v>
      </c>
      <c r="AW25" s="15" t="n">
        <v>2.999878687314443e-05</v>
      </c>
      <c r="AX25" s="15" t="n">
        <v>0.0001978947019650791</v>
      </c>
      <c r="AY25" s="15" t="n">
        <v>0.0006969773483847075</v>
      </c>
      <c r="AZ25" s="15" t="n">
        <v>0.000959107162478723</v>
      </c>
      <c r="BA25" s="15" t="n">
        <v>0.005634851109384574</v>
      </c>
      <c r="BB25" s="15" t="n">
        <v>0.001373406983839275</v>
      </c>
      <c r="BC25" s="15" t="n">
        <v>0.0003442475525458956</v>
      </c>
      <c r="BD25" s="15" t="n">
        <v>7.626263872836879e-05</v>
      </c>
      <c r="BE25" s="15" t="n">
        <v>0.001106536784885533</v>
      </c>
      <c r="BF25" s="15" t="n">
        <v>0.001575823828401557</v>
      </c>
      <c r="BG25" s="15" t="n">
        <v>0.0005440200899044131</v>
      </c>
      <c r="BH25" s="15" t="n">
        <v>0.0001152676058779923</v>
      </c>
      <c r="BI25" s="15" t="n">
        <v>0.001138350461851838</v>
      </c>
      <c r="BJ25" s="15" t="n">
        <v>0.0001267140062273036</v>
      </c>
      <c r="BK25" s="15" t="n">
        <v>0.0001111420724268535</v>
      </c>
      <c r="BL25" s="15" t="n">
        <v>4.981364511972834e-05</v>
      </c>
      <c r="BM25" s="15" t="n">
        <v>0.0002039141377457119</v>
      </c>
      <c r="BN25" s="15" t="n">
        <v>2.401277552333199e-05</v>
      </c>
      <c r="BO25" s="15" t="n">
        <v>0.0001232039755981068</v>
      </c>
      <c r="BP25" s="15" t="n">
        <v>0.0001406933461010338</v>
      </c>
      <c r="BQ25" s="15" t="n">
        <v>0.0001669034670048766</v>
      </c>
      <c r="BR25" s="15" t="n">
        <v>0</v>
      </c>
      <c r="BS25" s="15">
        <f>SUM(C25:BR25)</f>
        <v/>
      </c>
      <c r="BU25" s="15" t="n">
        <v>13.5668174055806</v>
      </c>
      <c r="BV25" s="15" t="n">
        <v>-0.0788117525046643</v>
      </c>
      <c r="BW25" s="15" t="n">
        <v>3.014602655829595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0.1572581406014714</v>
      </c>
      <c r="D26" s="13" t="n">
        <v>0.00448388851744437</v>
      </c>
      <c r="E26" s="13" t="n">
        <v>0.0002500624646189649</v>
      </c>
      <c r="F26" s="13" t="n">
        <v>0.02131993443576048</v>
      </c>
      <c r="G26" s="13" t="n">
        <v>0.008321679953314785</v>
      </c>
      <c r="H26" s="13" t="n">
        <v>0.003045732509359428</v>
      </c>
      <c r="I26" s="13" t="n">
        <v>0.0009298167076938315</v>
      </c>
      <c r="J26" s="13" t="n">
        <v>0.04503401321555311</v>
      </c>
      <c r="K26" s="13" t="n">
        <v>0.0124761569865235</v>
      </c>
      <c r="L26" s="13" t="n">
        <v>0.0752488341976079</v>
      </c>
      <c r="M26" s="13" t="n">
        <v>0.01290091570990492</v>
      </c>
      <c r="N26" s="13" t="n">
        <v>0.0009067907514618413</v>
      </c>
      <c r="O26" s="13" t="n">
        <v>3.147490268416836</v>
      </c>
      <c r="P26" s="13" t="n">
        <v>4.63722103555683</v>
      </c>
      <c r="Q26" s="13" t="n">
        <v>0.39927583272325</v>
      </c>
      <c r="R26" s="13" t="n">
        <v>0.007163721416757116</v>
      </c>
      <c r="S26" s="13" t="n">
        <v>0.0164701506743214</v>
      </c>
      <c r="T26" s="13" t="n">
        <v>0.002278604776642083</v>
      </c>
      <c r="U26" s="13" t="n">
        <v>0.002913654939652224</v>
      </c>
      <c r="V26" s="13" t="n">
        <v>0.004268724530416381</v>
      </c>
      <c r="W26" s="13" t="n">
        <v>0.01741175177141062</v>
      </c>
      <c r="X26" s="13" t="n">
        <v>0.01572548933860613</v>
      </c>
      <c r="Y26" s="13" t="n">
        <v>0.009422953177555378</v>
      </c>
      <c r="Z26" s="13" t="n">
        <v>0.06381071594608984</v>
      </c>
      <c r="AA26" s="13" t="n">
        <v>0.118516984943568</v>
      </c>
      <c r="AB26" s="13" t="n">
        <v>0.01783391988613832</v>
      </c>
      <c r="AC26" s="13" t="n">
        <v>0.01057064446447091</v>
      </c>
      <c r="AD26" s="13" t="n">
        <v>0.006802202196022935</v>
      </c>
      <c r="AE26" s="13" t="n">
        <v>0.03506484191430995</v>
      </c>
      <c r="AF26" s="13" t="n">
        <v>0.006931494184753266</v>
      </c>
      <c r="AG26" s="13" t="n">
        <v>0.0244969805611134</v>
      </c>
      <c r="AH26" s="13" t="n">
        <v>0.01926199390107937</v>
      </c>
      <c r="AI26" s="13" t="n">
        <v>0.02807451897935736</v>
      </c>
      <c r="AJ26" s="13" t="n">
        <v>0.3352699597211091</v>
      </c>
      <c r="AK26" s="13" t="n">
        <v>0.01158278517919406</v>
      </c>
      <c r="AL26" s="13" t="n">
        <v>0.2905545625039953</v>
      </c>
      <c r="AM26" s="13" t="n">
        <v>0.006710419159580884</v>
      </c>
      <c r="AN26" s="13" t="n">
        <v>0.005708530268610758</v>
      </c>
      <c r="AO26" s="13" t="n">
        <v>0.003352457689603625</v>
      </c>
      <c r="AP26" s="13" t="n">
        <v>0.07180091292382994</v>
      </c>
      <c r="AQ26" s="13" t="n">
        <v>0.01933340827727373</v>
      </c>
      <c r="AR26" s="13" t="n">
        <v>0.1326022829023353</v>
      </c>
      <c r="AS26" s="13" t="n">
        <v>0.0151690316811852</v>
      </c>
      <c r="AT26" s="13" t="n">
        <v>0.0005128201632247762</v>
      </c>
      <c r="AU26" s="13" t="n">
        <v>0.0006898849759691793</v>
      </c>
      <c r="AV26" s="13" t="n">
        <v>0.00834988942151153</v>
      </c>
      <c r="AW26" s="13" t="n">
        <v>0.002143108260155905</v>
      </c>
      <c r="AX26" s="13" t="n">
        <v>0.01540338922156947</v>
      </c>
      <c r="AY26" s="13" t="n">
        <v>0.001427153763347984</v>
      </c>
      <c r="AZ26" s="13" t="n">
        <v>0.003161017758766477</v>
      </c>
      <c r="BA26" s="13" t="n">
        <v>0.0118435426693043</v>
      </c>
      <c r="BB26" s="13" t="n">
        <v>0.007126345079940972</v>
      </c>
      <c r="BC26" s="13" t="n">
        <v>0.01235538238149411</v>
      </c>
      <c r="BD26" s="13" t="n">
        <v>0.006669170227577422</v>
      </c>
      <c r="BE26" s="13" t="n">
        <v>0.01549694849314397</v>
      </c>
      <c r="BF26" s="13" t="n">
        <v>0.00360559820939582</v>
      </c>
      <c r="BG26" s="13" t="n">
        <v>0.003696611897748848</v>
      </c>
      <c r="BH26" s="13" t="n">
        <v>0.003509388145053087</v>
      </c>
      <c r="BI26" s="13" t="n">
        <v>0.0114362438376649</v>
      </c>
      <c r="BJ26" s="13" t="n">
        <v>0.0009594818101198162</v>
      </c>
      <c r="BK26" s="13" t="n">
        <v>0.008324159856950281</v>
      </c>
      <c r="BL26" s="13" t="n">
        <v>0.002134455392466831</v>
      </c>
      <c r="BM26" s="13" t="n">
        <v>0.01212499761493977</v>
      </c>
      <c r="BN26" s="13" t="n">
        <v>0.003870375202730714</v>
      </c>
      <c r="BO26" s="13" t="n">
        <v>0.007136998343642711</v>
      </c>
      <c r="BP26" s="13" t="n">
        <v>0.008462903515726906</v>
      </c>
      <c r="BQ26" s="13" t="n">
        <v>0.01899674115478719</v>
      </c>
      <c r="BR26" s="13" t="n">
        <v>0</v>
      </c>
      <c r="BS26" s="13">
        <f>SUM(C26:BR26)</f>
        <v/>
      </c>
      <c r="BU26" s="13" t="n">
        <v>19.8783531777738</v>
      </c>
      <c r="BV26" s="13" t="n">
        <v>1.396640888563422</v>
      </c>
      <c r="BW26" s="13" t="n">
        <v>1.62204769298662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0.002394237293569161</v>
      </c>
      <c r="D27" s="15" t="n">
        <v>4.477308219428665e-05</v>
      </c>
      <c r="E27" s="15" t="n">
        <v>7.710867411012384e-06</v>
      </c>
      <c r="F27" s="15" t="n">
        <v>0.0008493409787664291</v>
      </c>
      <c r="G27" s="15" t="n">
        <v>0.0009252975800193924</v>
      </c>
      <c r="H27" s="15" t="n">
        <v>0.001553431259844284</v>
      </c>
      <c r="I27" s="15" t="n">
        <v>0.000542726728817996</v>
      </c>
      <c r="J27" s="15" t="n">
        <v>0.07795783280429162</v>
      </c>
      <c r="K27" s="15" t="n">
        <v>0.003894423807261342</v>
      </c>
      <c r="L27" s="15" t="n">
        <v>0.04618361002942369</v>
      </c>
      <c r="M27" s="15" t="n">
        <v>0.002237500821949032</v>
      </c>
      <c r="N27" s="15" t="n">
        <v>0.001830581992369941</v>
      </c>
      <c r="O27" s="15" t="n">
        <v>0.02357814721573837</v>
      </c>
      <c r="P27" s="15" t="n">
        <v>0.07452624571313343</v>
      </c>
      <c r="Q27" s="15" t="n">
        <v>0.01556273050451371</v>
      </c>
      <c r="R27" s="15" t="n">
        <v>0.003421144732587401</v>
      </c>
      <c r="S27" s="15" t="n">
        <v>0.02001265872471915</v>
      </c>
      <c r="T27" s="15" t="n">
        <v>0.0005266858013116671</v>
      </c>
      <c r="U27" s="15" t="n">
        <v>0.005171369351600687</v>
      </c>
      <c r="V27" s="15" t="n">
        <v>0.003969548208253804</v>
      </c>
      <c r="W27" s="15" t="n">
        <v>0.01089521309758469</v>
      </c>
      <c r="X27" s="15" t="n">
        <v>0.01277269331159829</v>
      </c>
      <c r="Y27" s="15" t="n">
        <v>0.001188496223645815</v>
      </c>
      <c r="Z27" s="15" t="n">
        <v>0.01344236980058828</v>
      </c>
      <c r="AA27" s="15" t="n">
        <v>0.01550889424028495</v>
      </c>
      <c r="AB27" s="15" t="n">
        <v>0.01103814698311272</v>
      </c>
      <c r="AC27" s="15" t="n">
        <v>0.01385809726831979</v>
      </c>
      <c r="AD27" s="15" t="n">
        <v>0.004549664387748579</v>
      </c>
      <c r="AE27" s="15" t="n">
        <v>0.01400664678114943</v>
      </c>
      <c r="AF27" s="15" t="n">
        <v>0.00673289626324579</v>
      </c>
      <c r="AG27" s="15" t="n">
        <v>0.01068199931482394</v>
      </c>
      <c r="AH27" s="15" t="n">
        <v>0.02387255391792217</v>
      </c>
      <c r="AI27" s="15" t="n">
        <v>0.001222237629420288</v>
      </c>
      <c r="AJ27" s="15" t="n">
        <v>0.008716276467741917</v>
      </c>
      <c r="AK27" s="15" t="n">
        <v>0.001424262365946917</v>
      </c>
      <c r="AL27" s="15" t="n">
        <v>0.01287468719061331</v>
      </c>
      <c r="AM27" s="15" t="n">
        <v>0.0001993439655513438</v>
      </c>
      <c r="AN27" s="15" t="n">
        <v>0.0005282458598132036</v>
      </c>
      <c r="AO27" s="15" t="n">
        <v>0.0003445344425194824</v>
      </c>
      <c r="AP27" s="15" t="n">
        <v>0.001526559234380955</v>
      </c>
      <c r="AQ27" s="15" t="n">
        <v>0.001799956045493593</v>
      </c>
      <c r="AR27" s="15" t="n">
        <v>0.07333481137075766</v>
      </c>
      <c r="AS27" s="15" t="n">
        <v>0.0006619156861490162</v>
      </c>
      <c r="AT27" s="15" t="n">
        <v>5.245029273644797e-05</v>
      </c>
      <c r="AU27" s="15" t="n">
        <v>3.419150855962858e-05</v>
      </c>
      <c r="AV27" s="15" t="n">
        <v>0.001578791301231874</v>
      </c>
      <c r="AW27" s="15" t="n">
        <v>0.0004144457354476517</v>
      </c>
      <c r="AX27" s="15" t="n">
        <v>0.002501364165145363</v>
      </c>
      <c r="AY27" s="15" t="n">
        <v>0.002528554344865525</v>
      </c>
      <c r="AZ27" s="15" t="n">
        <v>0.003685201580634419</v>
      </c>
      <c r="BA27" s="15" t="n">
        <v>0.0211044581876579</v>
      </c>
      <c r="BB27" s="15" t="n">
        <v>0.005119902543330309</v>
      </c>
      <c r="BC27" s="15" t="n">
        <v>0.002989503002481227</v>
      </c>
      <c r="BD27" s="15" t="n">
        <v>0.001079965474521468</v>
      </c>
      <c r="BE27" s="15" t="n">
        <v>0.005956094060070643</v>
      </c>
      <c r="BF27" s="15" t="n">
        <v>0.001974727580771353</v>
      </c>
      <c r="BG27" s="15" t="n">
        <v>0.002442373656162582</v>
      </c>
      <c r="BH27" s="15" t="n">
        <v>0.0006453461898265454</v>
      </c>
      <c r="BI27" s="15" t="n">
        <v>0.005218105743013889</v>
      </c>
      <c r="BJ27" s="15" t="n">
        <v>0.0005738732735756543</v>
      </c>
      <c r="BK27" s="15" t="n">
        <v>0.001309256202625117</v>
      </c>
      <c r="BL27" s="15" t="n">
        <v>0.0003077254256957432</v>
      </c>
      <c r="BM27" s="15" t="n">
        <v>0.002631110693755976</v>
      </c>
      <c r="BN27" s="15" t="n">
        <v>0.0002850212155648052</v>
      </c>
      <c r="BO27" s="15" t="n">
        <v>0.001318652538406926</v>
      </c>
      <c r="BP27" s="15" t="n">
        <v>0.001873709767223205</v>
      </c>
      <c r="BQ27" s="15" t="n">
        <v>0.002241408731354004</v>
      </c>
      <c r="BR27" s="15" t="n">
        <v>0</v>
      </c>
      <c r="BS27" s="15">
        <f>SUM(C27:BR27)</f>
        <v/>
      </c>
      <c r="BU27" s="15" t="n">
        <v>58.94219047593278</v>
      </c>
      <c r="BV27" s="15" t="n">
        <v>-2.656372943079388</v>
      </c>
      <c r="BW27" s="15" t="n">
        <v>0.9080975054004062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0.0007791085539008365</v>
      </c>
      <c r="D28" s="13" t="n">
        <v>0.002086278390028552</v>
      </c>
      <c r="E28" s="13" t="n">
        <v>5.115479907449638e-05</v>
      </c>
      <c r="F28" s="13" t="n">
        <v>0.0004261509425013472</v>
      </c>
      <c r="G28" s="13" t="n">
        <v>0.0003173367531764379</v>
      </c>
      <c r="H28" s="13" t="n">
        <v>0.002191567372399486</v>
      </c>
      <c r="I28" s="13" t="n">
        <v>0.0001150977305315411</v>
      </c>
      <c r="J28" s="13" t="n">
        <v>0.01242712058425239</v>
      </c>
      <c r="K28" s="13" t="n">
        <v>0.0004534322328059969</v>
      </c>
      <c r="L28" s="13" t="n">
        <v>0.01199525770140365</v>
      </c>
      <c r="M28" s="13" t="n">
        <v>0.003842362736446696</v>
      </c>
      <c r="N28" s="13" t="n">
        <v>0.0002410238298935817</v>
      </c>
      <c r="O28" s="13" t="n">
        <v>0.0005295440776374609</v>
      </c>
      <c r="P28" s="13" t="n">
        <v>0.0004596907781445123</v>
      </c>
      <c r="Q28" s="13" t="n">
        <v>0.001597492997063695</v>
      </c>
      <c r="R28" s="13" t="n">
        <v>0.0006332572122541526</v>
      </c>
      <c r="S28" s="13" t="n">
        <v>0.002033084273622033</v>
      </c>
      <c r="T28" s="13" t="n">
        <v>0.000656357043664068</v>
      </c>
      <c r="U28" s="13" t="n">
        <v>0.0004082171214374057</v>
      </c>
      <c r="V28" s="13" t="n">
        <v>0.001227117957727421</v>
      </c>
      <c r="W28" s="13" t="n">
        <v>0.003000542617903753</v>
      </c>
      <c r="X28" s="13" t="n">
        <v>0.002109038162014423</v>
      </c>
      <c r="Y28" s="13" t="n">
        <v>0.003850485852758466</v>
      </c>
      <c r="Z28" s="13" t="n">
        <v>0.002963612634457405</v>
      </c>
      <c r="AA28" s="13" t="n">
        <v>0.01509186126802141</v>
      </c>
      <c r="AB28" s="13" t="n">
        <v>0.002782303851377672</v>
      </c>
      <c r="AC28" s="13" t="n">
        <v>0.001368601751110422</v>
      </c>
      <c r="AD28" s="13" t="n">
        <v>0.001137717246158761</v>
      </c>
      <c r="AE28" s="13" t="n">
        <v>0.001923128307923026</v>
      </c>
      <c r="AF28" s="13" t="n">
        <v>0.001580241558128037</v>
      </c>
      <c r="AG28" s="13" t="n">
        <v>0.003593242229784663</v>
      </c>
      <c r="AH28" s="13" t="n">
        <v>0.003668441959657548</v>
      </c>
      <c r="AI28" s="13" t="n">
        <v>0.01151071019738851</v>
      </c>
      <c r="AJ28" s="13" t="n">
        <v>0.00542302865954226</v>
      </c>
      <c r="AK28" s="13" t="n">
        <v>0.0007046386641671992</v>
      </c>
      <c r="AL28" s="13" t="n">
        <v>0.00278994994479567</v>
      </c>
      <c r="AM28" s="13" t="n">
        <v>0.001175738317961183</v>
      </c>
      <c r="AN28" s="13" t="n">
        <v>0.0009170184846343549</v>
      </c>
      <c r="AO28" s="13" t="n">
        <v>0.0008145109346190746</v>
      </c>
      <c r="AP28" s="13" t="n">
        <v>0.01540457759155121</v>
      </c>
      <c r="AQ28" s="13" t="n">
        <v>0.004513646988499952</v>
      </c>
      <c r="AR28" s="13" t="n">
        <v>0.01276354187172103</v>
      </c>
      <c r="AS28" s="13" t="n">
        <v>0.005187016414215676</v>
      </c>
      <c r="AT28" s="13" t="n">
        <v>7.819879550407635e-06</v>
      </c>
      <c r="AU28" s="13" t="n">
        <v>0.0002170985459076571</v>
      </c>
      <c r="AV28" s="13" t="n">
        <v>0.000353984847591412</v>
      </c>
      <c r="AW28" s="13" t="n">
        <v>0.0002315865855255775</v>
      </c>
      <c r="AX28" s="13" t="n">
        <v>0.009603071792860908</v>
      </c>
      <c r="AY28" s="13" t="n">
        <v>0.0001748763268325551</v>
      </c>
      <c r="AZ28" s="13" t="n">
        <v>0.0002003796958840378</v>
      </c>
      <c r="BA28" s="13" t="n">
        <v>0.001488948291062184</v>
      </c>
      <c r="BB28" s="13" t="n">
        <v>0.001327696239678267</v>
      </c>
      <c r="BC28" s="13" t="n">
        <v>0.0005375314572538082</v>
      </c>
      <c r="BD28" s="13" t="n">
        <v>0.000352832560608259</v>
      </c>
      <c r="BE28" s="13" t="n">
        <v>0.000976173597324327</v>
      </c>
      <c r="BF28" s="13" t="n">
        <v>0.005844122718275108</v>
      </c>
      <c r="BG28" s="13" t="n">
        <v>0.0002853109694751077</v>
      </c>
      <c r="BH28" s="13" t="n">
        <v>0.0005126170563433176</v>
      </c>
      <c r="BI28" s="13" t="n">
        <v>0.001008151496185503</v>
      </c>
      <c r="BJ28" s="13" t="n">
        <v>4.701136334457476e-05</v>
      </c>
      <c r="BK28" s="13" t="n">
        <v>0.001531609466705284</v>
      </c>
      <c r="BL28" s="13" t="n">
        <v>0.000904640632245778</v>
      </c>
      <c r="BM28" s="13" t="n">
        <v>0.0005296729998588433</v>
      </c>
      <c r="BN28" s="13" t="n">
        <v>0.001867298624889977</v>
      </c>
      <c r="BO28" s="13" t="n">
        <v>0.0008523462258401375</v>
      </c>
      <c r="BP28" s="13" t="n">
        <v>0.0002935361942512485</v>
      </c>
      <c r="BQ28" s="13" t="n">
        <v>0.0005113692602775902</v>
      </c>
      <c r="BR28" s="13" t="n">
        <v>0</v>
      </c>
      <c r="BS28" s="13">
        <f>SUM(C28:BR28)</f>
        <v/>
      </c>
      <c r="BU28" s="13" t="n">
        <v>28.7772978139508</v>
      </c>
      <c r="BV28" s="13" t="n">
        <v>-0.4867317882503495</v>
      </c>
      <c r="BW28" s="13" t="n">
        <v>4.445238534848493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0.4929774612255103</v>
      </c>
      <c r="D29" s="15" t="n">
        <v>0.3460059118789941</v>
      </c>
      <c r="E29" s="15" t="n">
        <v>0.02266829295067628</v>
      </c>
      <c r="F29" s="15" t="n">
        <v>0.002318236457541566</v>
      </c>
      <c r="G29" s="15" t="n">
        <v>0.002838223716175205</v>
      </c>
      <c r="H29" s="15" t="n">
        <v>0.001311570531757756</v>
      </c>
      <c r="I29" s="15" t="n">
        <v>0.0004012895825844507</v>
      </c>
      <c r="J29" s="15" t="n">
        <v>0.05695271651121199</v>
      </c>
      <c r="K29" s="15" t="n">
        <v>0.001811776868725264</v>
      </c>
      <c r="L29" s="15" t="n">
        <v>0.2531786137545413</v>
      </c>
      <c r="M29" s="15" t="n">
        <v>0.08714488312570486</v>
      </c>
      <c r="N29" s="15" t="n">
        <v>0.0005701786216745619</v>
      </c>
      <c r="O29" s="15" t="n">
        <v>0.02018472723408182</v>
      </c>
      <c r="P29" s="15" t="n">
        <v>0.003149297958155012</v>
      </c>
      <c r="Q29" s="15" t="n">
        <v>0.001819938456033394</v>
      </c>
      <c r="R29" s="15" t="n">
        <v>3.296234802019645</v>
      </c>
      <c r="S29" s="15" t="n">
        <v>0.5207405333949593</v>
      </c>
      <c r="T29" s="15" t="n">
        <v>0.0004768381010606222</v>
      </c>
      <c r="U29" s="15" t="n">
        <v>0.002371925266029711</v>
      </c>
      <c r="V29" s="15" t="n">
        <v>0.001819253285723177</v>
      </c>
      <c r="W29" s="15" t="n">
        <v>0.01863228134277022</v>
      </c>
      <c r="X29" s="15" t="n">
        <v>0.03600444052692127</v>
      </c>
      <c r="Y29" s="15" t="n">
        <v>0.001742647326014705</v>
      </c>
      <c r="Z29" s="15" t="n">
        <v>0.004837209792098831</v>
      </c>
      <c r="AA29" s="15" t="n">
        <v>0.007680851393685584</v>
      </c>
      <c r="AB29" s="15" t="n">
        <v>0.03030016189155765</v>
      </c>
      <c r="AC29" s="15" t="n">
        <v>0.01468076651058891</v>
      </c>
      <c r="AD29" s="15" t="n">
        <v>0.001443298633437933</v>
      </c>
      <c r="AE29" s="15" t="n">
        <v>0.207243539666367</v>
      </c>
      <c r="AF29" s="15" t="n">
        <v>0.002852168643251165</v>
      </c>
      <c r="AG29" s="15" t="n">
        <v>0.005891759232223551</v>
      </c>
      <c r="AH29" s="15" t="n">
        <v>0.207939114206811</v>
      </c>
      <c r="AI29" s="15" t="n">
        <v>0.1124361858721087</v>
      </c>
      <c r="AJ29" s="15" t="n">
        <v>0.04568160776386326</v>
      </c>
      <c r="AK29" s="15" t="n">
        <v>0.05795132310329263</v>
      </c>
      <c r="AL29" s="15" t="n">
        <v>4.575581825382509</v>
      </c>
      <c r="AM29" s="15" t="n">
        <v>0.001352592319738501</v>
      </c>
      <c r="AN29" s="15" t="n">
        <v>0.2423379884057722</v>
      </c>
      <c r="AO29" s="15" t="n">
        <v>0.005627359418030947</v>
      </c>
      <c r="AP29" s="15" t="n">
        <v>4.420459924080419</v>
      </c>
      <c r="AQ29" s="15" t="n">
        <v>0.01600902912490962</v>
      </c>
      <c r="AR29" s="15" t="n">
        <v>2.007975022730795</v>
      </c>
      <c r="AS29" s="15" t="n">
        <v>0.006097173891161814</v>
      </c>
      <c r="AT29" s="15" t="n">
        <v>0.0005690538945798155</v>
      </c>
      <c r="AU29" s="15" t="n">
        <v>0.0003338207174302857</v>
      </c>
      <c r="AV29" s="15" t="n">
        <v>0.07213931991423725</v>
      </c>
      <c r="AW29" s="15" t="n">
        <v>0.003803409156306662</v>
      </c>
      <c r="AX29" s="15" t="n">
        <v>0.02305326499620471</v>
      </c>
      <c r="AY29" s="15" t="n">
        <v>0.001322309230119746</v>
      </c>
      <c r="AZ29" s="15" t="n">
        <v>0.07517826181833703</v>
      </c>
      <c r="BA29" s="15" t="n">
        <v>0.01352990570525681</v>
      </c>
      <c r="BB29" s="15" t="n">
        <v>0.01128779407592565</v>
      </c>
      <c r="BC29" s="15" t="n">
        <v>0.02271074798756226</v>
      </c>
      <c r="BD29" s="15" t="n">
        <v>0.3591808535301767</v>
      </c>
      <c r="BE29" s="15" t="n">
        <v>0.02531121449411436</v>
      </c>
      <c r="BF29" s="15" t="n">
        <v>0.004859811270013872</v>
      </c>
      <c r="BG29" s="15" t="n">
        <v>0.005949674939963392</v>
      </c>
      <c r="BH29" s="15" t="n">
        <v>0.005400966311339798</v>
      </c>
      <c r="BI29" s="15" t="n">
        <v>0.1000476423325136</v>
      </c>
      <c r="BJ29" s="15" t="n">
        <v>0.001502497280424023</v>
      </c>
      <c r="BK29" s="15" t="n">
        <v>0.06725309919158549</v>
      </c>
      <c r="BL29" s="15" t="n">
        <v>0.02044955491817984</v>
      </c>
      <c r="BM29" s="15" t="n">
        <v>0.02305837807864025</v>
      </c>
      <c r="BN29" s="15" t="n">
        <v>0.005898322948863706</v>
      </c>
      <c r="BO29" s="15" t="n">
        <v>0.01166358770690027</v>
      </c>
      <c r="BP29" s="15" t="n">
        <v>0.01603598260675786</v>
      </c>
      <c r="BQ29" s="15" t="n">
        <v>0.1965870835540167</v>
      </c>
      <c r="BR29" s="15" t="n">
        <v>0</v>
      </c>
      <c r="BS29" s="15">
        <f>SUM(C29:BR29)</f>
        <v/>
      </c>
      <c r="BU29" s="15" t="n">
        <v>2.80633240429139</v>
      </c>
      <c r="BV29" s="15" t="n">
        <v>-1.212144418331654</v>
      </c>
      <c r="BW29" s="15" t="n">
        <v>11.77580992158285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0.3226639113139589</v>
      </c>
      <c r="D30" s="13" t="n">
        <v>0.1027928177433565</v>
      </c>
      <c r="E30" s="13" t="n">
        <v>0.01198253816204047</v>
      </c>
      <c r="F30" s="13" t="n">
        <v>0.00483322880235198</v>
      </c>
      <c r="G30" s="13" t="n">
        <v>0.0414572152130999</v>
      </c>
      <c r="H30" s="13" t="n">
        <v>0.09838316388685046</v>
      </c>
      <c r="I30" s="13" t="n">
        <v>0.01859550003447566</v>
      </c>
      <c r="J30" s="13" t="n">
        <v>2.217292999916552</v>
      </c>
      <c r="K30" s="13" t="n">
        <v>0.0160338750120805</v>
      </c>
      <c r="L30" s="13" t="n">
        <v>2.419144420640463</v>
      </c>
      <c r="M30" s="13" t="n">
        <v>0.1740336466202984</v>
      </c>
      <c r="N30" s="13" t="n">
        <v>0.4113195923612419</v>
      </c>
      <c r="O30" s="13" t="n">
        <v>0.345474068283281</v>
      </c>
      <c r="P30" s="13" t="n">
        <v>0.190079386502899</v>
      </c>
      <c r="Q30" s="13" t="n">
        <v>0.276583718631022</v>
      </c>
      <c r="R30" s="13" t="n">
        <v>0.6984121386050618</v>
      </c>
      <c r="S30" s="13" t="n">
        <v>14.6229242036527</v>
      </c>
      <c r="T30" s="13" t="n">
        <v>0.5644386814575307</v>
      </c>
      <c r="U30" s="13" t="n">
        <v>0.1026275085951505</v>
      </c>
      <c r="V30" s="13" t="n">
        <v>0.03417528601573006</v>
      </c>
      <c r="W30" s="13" t="n">
        <v>0.09394030819171147</v>
      </c>
      <c r="X30" s="13" t="n">
        <v>0.1576114732970822</v>
      </c>
      <c r="Y30" s="13" t="n">
        <v>0.9862038344522253</v>
      </c>
      <c r="Z30" s="13" t="n">
        <v>0.5977364872281471</v>
      </c>
      <c r="AA30" s="13" t="n">
        <v>1.324049695509664</v>
      </c>
      <c r="AB30" s="13" t="n">
        <v>1.029210313895968</v>
      </c>
      <c r="AC30" s="13" t="n">
        <v>0.04468181832219999</v>
      </c>
      <c r="AD30" s="13" t="n">
        <v>0.01483723267614112</v>
      </c>
      <c r="AE30" s="13" t="n">
        <v>0.8312889017767704</v>
      </c>
      <c r="AF30" s="13" t="n">
        <v>0.4387760350220705</v>
      </c>
      <c r="AG30" s="13" t="n">
        <v>0.2559749161596423</v>
      </c>
      <c r="AH30" s="13" t="n">
        <v>0.09144379565626026</v>
      </c>
      <c r="AI30" s="13" t="n">
        <v>0.1619079762242108</v>
      </c>
      <c r="AJ30" s="13" t="n">
        <v>0.3855605129636055</v>
      </c>
      <c r="AK30" s="13" t="n">
        <v>0.02651297379671897</v>
      </c>
      <c r="AL30" s="13" t="n">
        <v>0.5735194280570487</v>
      </c>
      <c r="AM30" s="13" t="n">
        <v>0.01490699829413754</v>
      </c>
      <c r="AN30" s="13" t="n">
        <v>0.0386659066579509</v>
      </c>
      <c r="AO30" s="13" t="n">
        <v>0.04322199523872731</v>
      </c>
      <c r="AP30" s="13" t="n">
        <v>0.2738134929525017</v>
      </c>
      <c r="AQ30" s="13" t="n">
        <v>0.3564294995242013</v>
      </c>
      <c r="AR30" s="13" t="n">
        <v>3.913607334822057</v>
      </c>
      <c r="AS30" s="13" t="n">
        <v>0.114017709653261</v>
      </c>
      <c r="AT30" s="13" t="n">
        <v>0.03727224970859665</v>
      </c>
      <c r="AU30" s="13" t="n">
        <v>0.005945027183598021</v>
      </c>
      <c r="AV30" s="13" t="n">
        <v>0.2127637856261943</v>
      </c>
      <c r="AW30" s="13" t="n">
        <v>0.07636030491128183</v>
      </c>
      <c r="AX30" s="13" t="n">
        <v>0.6805807567991851</v>
      </c>
      <c r="AY30" s="13" t="n">
        <v>0.3971505880571373</v>
      </c>
      <c r="AZ30" s="13" t="n">
        <v>0.06537683968416343</v>
      </c>
      <c r="BA30" s="13" t="n">
        <v>0.04126600718949703</v>
      </c>
      <c r="BB30" s="13" t="n">
        <v>0.4612308117124379</v>
      </c>
      <c r="BC30" s="13" t="n">
        <v>0.8331143445240463</v>
      </c>
      <c r="BD30" s="13" t="n">
        <v>0.1883922409921147</v>
      </c>
      <c r="BE30" s="13" t="n">
        <v>0.9245768637231937</v>
      </c>
      <c r="BF30" s="13" t="n">
        <v>0.2383279608793629</v>
      </c>
      <c r="BG30" s="13" t="n">
        <v>0.3189940537437205</v>
      </c>
      <c r="BH30" s="13" t="n">
        <v>0.2908082582412232</v>
      </c>
      <c r="BI30" s="13" t="n">
        <v>1.212175430643644</v>
      </c>
      <c r="BJ30" s="13" t="n">
        <v>0.02681230510184578</v>
      </c>
      <c r="BK30" s="13" t="n">
        <v>0.4652910406845134</v>
      </c>
      <c r="BL30" s="13" t="n">
        <v>0.3980183085970612</v>
      </c>
      <c r="BM30" s="13" t="n">
        <v>0.3274015320792263</v>
      </c>
      <c r="BN30" s="13" t="n">
        <v>0.1397938165895218</v>
      </c>
      <c r="BO30" s="13" t="n">
        <v>0.4235396099407019</v>
      </c>
      <c r="BP30" s="13" t="n">
        <v>0.05077692627914602</v>
      </c>
      <c r="BQ30" s="13" t="n">
        <v>0.3631409247459351</v>
      </c>
      <c r="BR30" s="13" t="n">
        <v>0</v>
      </c>
      <c r="BS30" s="13">
        <f>SUM(C30:BR30)</f>
        <v/>
      </c>
      <c r="BU30" s="13" t="n">
        <v>16.28076047299145</v>
      </c>
      <c r="BV30" s="13" t="n">
        <v>-2.556098304335429</v>
      </c>
      <c r="BW30" s="13" t="n">
        <v>34.58442875959961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0.00382086648958635</v>
      </c>
      <c r="D31" s="15" t="n">
        <v>0.001240829779314051</v>
      </c>
      <c r="E31" s="15" t="n">
        <v>0.000300349743133298</v>
      </c>
      <c r="F31" s="15" t="n">
        <v>0.0004182503779243158</v>
      </c>
      <c r="G31" s="15" t="n">
        <v>0.003317961028630764</v>
      </c>
      <c r="H31" s="15" t="n">
        <v>0.001954922708916639</v>
      </c>
      <c r="I31" s="15" t="n">
        <v>0.0005698268237606952</v>
      </c>
      <c r="J31" s="15" t="n">
        <v>0.04148637197928965</v>
      </c>
      <c r="K31" s="15" t="n">
        <v>0.002800020965990988</v>
      </c>
      <c r="L31" s="15" t="n">
        <v>0.04407627671515714</v>
      </c>
      <c r="M31" s="15" t="n">
        <v>0.01685262064199031</v>
      </c>
      <c r="N31" s="15" t="n">
        <v>0.00297305228061571</v>
      </c>
      <c r="O31" s="15" t="n">
        <v>0.005660417382878428</v>
      </c>
      <c r="P31" s="15" t="n">
        <v>0.005097028685994148</v>
      </c>
      <c r="Q31" s="15" t="n">
        <v>0.003847079973686513</v>
      </c>
      <c r="R31" s="15" t="n">
        <v>0.007543023244959311</v>
      </c>
      <c r="S31" s="15" t="n">
        <v>0.04917698230563176</v>
      </c>
      <c r="T31" s="15" t="n">
        <v>0.03714705365045828</v>
      </c>
      <c r="U31" s="15" t="n">
        <v>0.003163341380990515</v>
      </c>
      <c r="V31" s="15" t="n">
        <v>0.002343154981002965</v>
      </c>
      <c r="W31" s="15" t="n">
        <v>0.00665024645907477</v>
      </c>
      <c r="X31" s="15" t="n">
        <v>0.007014997676508109</v>
      </c>
      <c r="Y31" s="15" t="n">
        <v>0.01032617810659923</v>
      </c>
      <c r="Z31" s="15" t="n">
        <v>0.008973519475699031</v>
      </c>
      <c r="AA31" s="15" t="n">
        <v>0.04318533329045494</v>
      </c>
      <c r="AB31" s="15" t="n">
        <v>0.01612081892696104</v>
      </c>
      <c r="AC31" s="15" t="n">
        <v>0.006113895893052228</v>
      </c>
      <c r="AD31" s="15" t="n">
        <v>0.004234459791973255</v>
      </c>
      <c r="AE31" s="15" t="n">
        <v>0.013851097411464</v>
      </c>
      <c r="AF31" s="15" t="n">
        <v>0.01359625344777951</v>
      </c>
      <c r="AG31" s="15" t="n">
        <v>0.00973467183532792</v>
      </c>
      <c r="AH31" s="15" t="n">
        <v>0.009205515133803429</v>
      </c>
      <c r="AI31" s="15" t="n">
        <v>0.006906020062334907</v>
      </c>
      <c r="AJ31" s="15" t="n">
        <v>0.009195031439757306</v>
      </c>
      <c r="AK31" s="15" t="n">
        <v>0.001506396861236012</v>
      </c>
      <c r="AL31" s="15" t="n">
        <v>0.01269645891349821</v>
      </c>
      <c r="AM31" s="15" t="n">
        <v>0.00378093060885815</v>
      </c>
      <c r="AN31" s="15" t="n">
        <v>0.006860110682976767</v>
      </c>
      <c r="AO31" s="15" t="n">
        <v>0.004924286323746448</v>
      </c>
      <c r="AP31" s="15" t="n">
        <v>0.0704746688533703</v>
      </c>
      <c r="AQ31" s="15" t="n">
        <v>0.03181382999010999</v>
      </c>
      <c r="AR31" s="15" t="n">
        <v>0.5446684747048158</v>
      </c>
      <c r="AS31" s="15" t="n">
        <v>0.01114396229254161</v>
      </c>
      <c r="AT31" s="15" t="n">
        <v>0.000846553328536286</v>
      </c>
      <c r="AU31" s="15" t="n">
        <v>0.001149645011089382</v>
      </c>
      <c r="AV31" s="15" t="n">
        <v>0.02272477392255864</v>
      </c>
      <c r="AW31" s="15" t="n">
        <v>0.005686162320077247</v>
      </c>
      <c r="AX31" s="15" t="n">
        <v>0.03698883817675787</v>
      </c>
      <c r="AY31" s="15" t="n">
        <v>0.04061274896622061</v>
      </c>
      <c r="AZ31" s="15" t="n">
        <v>0.01002819233190682</v>
      </c>
      <c r="BA31" s="15" t="n">
        <v>0.03337429785761644</v>
      </c>
      <c r="BB31" s="15" t="n">
        <v>0.03826654105198265</v>
      </c>
      <c r="BC31" s="15" t="n">
        <v>0.08964875392834479</v>
      </c>
      <c r="BD31" s="15" t="n">
        <v>0.03153556685930471</v>
      </c>
      <c r="BE31" s="15" t="n">
        <v>0.05879625994500103</v>
      </c>
      <c r="BF31" s="15" t="n">
        <v>0.01539000374257484</v>
      </c>
      <c r="BG31" s="15" t="n">
        <v>0.1195846381920969</v>
      </c>
      <c r="BH31" s="15" t="n">
        <v>0.01097919886556095</v>
      </c>
      <c r="BI31" s="15" t="n">
        <v>0.07841249601326235</v>
      </c>
      <c r="BJ31" s="15" t="n">
        <v>0.002127536734069682</v>
      </c>
      <c r="BK31" s="15" t="n">
        <v>0.0578266557024257</v>
      </c>
      <c r="BL31" s="15" t="n">
        <v>0.01362120956240587</v>
      </c>
      <c r="BM31" s="15" t="n">
        <v>0.03368849789776535</v>
      </c>
      <c r="BN31" s="15" t="n">
        <v>0.009150719276076974</v>
      </c>
      <c r="BO31" s="15" t="n">
        <v>0.01949942389630608</v>
      </c>
      <c r="BP31" s="15" t="n">
        <v>0.03432646036012077</v>
      </c>
      <c r="BQ31" s="15" t="n">
        <v>0.03964651937432157</v>
      </c>
      <c r="BR31" s="15" t="n">
        <v>0</v>
      </c>
      <c r="BS31" s="15">
        <f>SUM(C31:BR31)</f>
        <v/>
      </c>
      <c r="BU31" s="15" t="n">
        <v>1.155306025053069</v>
      </c>
      <c r="BV31" s="15" t="n">
        <v>-0.7918746193376633</v>
      </c>
      <c r="BW31" s="15" t="n">
        <v>0.1911583670263128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10.29496046537676</v>
      </c>
      <c r="D32" s="13" t="n">
        <v>3.327393612064979</v>
      </c>
      <c r="E32" s="13" t="n">
        <v>0.5323980030272271</v>
      </c>
      <c r="F32" s="13" t="n">
        <v>1.069489380079388</v>
      </c>
      <c r="G32" s="13" t="n">
        <v>0.6499696423217202</v>
      </c>
      <c r="H32" s="13" t="n">
        <v>5.188088556668967</v>
      </c>
      <c r="I32" s="13" t="n">
        <v>1.252929362068283</v>
      </c>
      <c r="J32" s="13" t="n">
        <v>2.897283843797054</v>
      </c>
      <c r="K32" s="13" t="n">
        <v>1.061771003704064</v>
      </c>
      <c r="L32" s="13" t="n">
        <v>3.25528371146018</v>
      </c>
      <c r="M32" s="13" t="n">
        <v>0.6530016322296371</v>
      </c>
      <c r="N32" s="13" t="n">
        <v>0.01812964457303121</v>
      </c>
      <c r="O32" s="13" t="n">
        <v>0.1811254085828584</v>
      </c>
      <c r="P32" s="13" t="n">
        <v>0.08046929519795032</v>
      </c>
      <c r="Q32" s="13" t="n">
        <v>0.0943660749457147</v>
      </c>
      <c r="R32" s="13" t="n">
        <v>0.1507775537986263</v>
      </c>
      <c r="S32" s="13" t="n">
        <v>1.700688619361472</v>
      </c>
      <c r="T32" s="13" t="n">
        <v>0.01986866146359591</v>
      </c>
      <c r="U32" s="13" t="n">
        <v>37.85387202610527</v>
      </c>
      <c r="V32" s="13" t="n">
        <v>0.7614626595078515</v>
      </c>
      <c r="W32" s="13" t="n">
        <v>6.88351985675126</v>
      </c>
      <c r="X32" s="13" t="n">
        <v>0.6513316157589608</v>
      </c>
      <c r="Y32" s="13" t="n">
        <v>0.3257541132106526</v>
      </c>
      <c r="Z32" s="13" t="n">
        <v>0.1654777399356136</v>
      </c>
      <c r="AA32" s="13" t="n">
        <v>0.9091921724910267</v>
      </c>
      <c r="AB32" s="13" t="n">
        <v>1.998568769398073</v>
      </c>
      <c r="AC32" s="13" t="n">
        <v>1.629754195461083</v>
      </c>
      <c r="AD32" s="13" t="n">
        <v>2.33383192011935</v>
      </c>
      <c r="AE32" s="13" t="n">
        <v>0.3249887118534617</v>
      </c>
      <c r="AF32" s="13" t="n">
        <v>0.166720946898041</v>
      </c>
      <c r="AG32" s="13" t="n">
        <v>0.3741893558068609</v>
      </c>
      <c r="AH32" s="13" t="n">
        <v>0.3403182232564086</v>
      </c>
      <c r="AI32" s="13" t="n">
        <v>0.5881011849206527</v>
      </c>
      <c r="AJ32" s="13" t="n">
        <v>0.1967145166393401</v>
      </c>
      <c r="AK32" s="13" t="n">
        <v>0.06367866788713314</v>
      </c>
      <c r="AL32" s="13" t="n">
        <v>0.2221143369247288</v>
      </c>
      <c r="AM32" s="13" t="n">
        <v>0.2219486365943201</v>
      </c>
      <c r="AN32" s="13" t="n">
        <v>2.396690666795756</v>
      </c>
      <c r="AO32" s="13" t="n">
        <v>0.780198748613146</v>
      </c>
      <c r="AP32" s="13" t="n">
        <v>4.829373758639671</v>
      </c>
      <c r="AQ32" s="13" t="n">
        <v>0.3159181291099116</v>
      </c>
      <c r="AR32" s="13" t="n">
        <v>11.55137071593615</v>
      </c>
      <c r="AS32" s="13" t="n">
        <v>57.21695135090275</v>
      </c>
      <c r="AT32" s="13" t="n">
        <v>1.765073471642957</v>
      </c>
      <c r="AU32" s="13" t="n">
        <v>0.03962788293680298</v>
      </c>
      <c r="AV32" s="13" t="n">
        <v>1.616978266594896</v>
      </c>
      <c r="AW32" s="13" t="n">
        <v>0.02411780276562495</v>
      </c>
      <c r="AX32" s="13" t="n">
        <v>0.5802097212027035</v>
      </c>
      <c r="AY32" s="13" t="n">
        <v>0.005673786842750056</v>
      </c>
      <c r="AZ32" s="13" t="n">
        <v>0.01664697219783611</v>
      </c>
      <c r="BA32" s="13" t="n">
        <v>0.02292994819808999</v>
      </c>
      <c r="BB32" s="13" t="n">
        <v>0.04776382666704518</v>
      </c>
      <c r="BC32" s="13" t="n">
        <v>0.1685449811761404</v>
      </c>
      <c r="BD32" s="13" t="n">
        <v>0.0273870064445506</v>
      </c>
      <c r="BE32" s="13" t="n">
        <v>0.1784344849547068</v>
      </c>
      <c r="BF32" s="13" t="n">
        <v>0.1283512429615689</v>
      </c>
      <c r="BG32" s="13" t="n">
        <v>0.03462300825813193</v>
      </c>
      <c r="BH32" s="13" t="n">
        <v>0.2628701645758989</v>
      </c>
      <c r="BI32" s="13" t="n">
        <v>0.1335234847922873</v>
      </c>
      <c r="BJ32" s="13" t="n">
        <v>0.310664437320522</v>
      </c>
      <c r="BK32" s="13" t="n">
        <v>0.9286560700329556</v>
      </c>
      <c r="BL32" s="13" t="n">
        <v>0.174163282413292</v>
      </c>
      <c r="BM32" s="13" t="n">
        <v>0.09592079934597574</v>
      </c>
      <c r="BN32" s="13" t="n">
        <v>0.08203265567710084</v>
      </c>
      <c r="BO32" s="13" t="n">
        <v>0.09576125701694636</v>
      </c>
      <c r="BP32" s="13" t="n">
        <v>0.05429407849550624</v>
      </c>
      <c r="BQ32" s="13" t="n">
        <v>0.3416171931733615</v>
      </c>
      <c r="BR32" s="13" t="n">
        <v>0</v>
      </c>
      <c r="BS32" s="13">
        <f>SUM(C32:BR32)</f>
        <v/>
      </c>
      <c r="BU32" s="13" t="n">
        <v>112.5459709359047</v>
      </c>
      <c r="BV32" s="13" t="n">
        <v>1.545416177666072</v>
      </c>
      <c r="BW32" s="13" t="n">
        <v>20.68768126279234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0.0726101903207886</v>
      </c>
      <c r="D33" s="15" t="n">
        <v>0.1370724616492366</v>
      </c>
      <c r="E33" s="15" t="n">
        <v>0.002429061238366249</v>
      </c>
      <c r="F33" s="15" t="n">
        <v>0.002239808462324347</v>
      </c>
      <c r="G33" s="15" t="n">
        <v>0.4586759663533264</v>
      </c>
      <c r="H33" s="15" t="n">
        <v>0.001979229353364089</v>
      </c>
      <c r="I33" s="15" t="n">
        <v>0.002006637774642085</v>
      </c>
      <c r="J33" s="15" t="n">
        <v>0.5305040340244529</v>
      </c>
      <c r="K33" s="15" t="n">
        <v>0.2746055047884429</v>
      </c>
      <c r="L33" s="15" t="n">
        <v>1.42394040867753</v>
      </c>
      <c r="M33" s="15" t="n">
        <v>0.2388628226649136</v>
      </c>
      <c r="N33" s="15" t="n">
        <v>0.001889408996258139</v>
      </c>
      <c r="O33" s="15" t="n">
        <v>0.005451222308216247</v>
      </c>
      <c r="P33" s="15" t="n">
        <v>0.006256729031233643</v>
      </c>
      <c r="Q33" s="15" t="n">
        <v>0.006264337749509089</v>
      </c>
      <c r="R33" s="15" t="n">
        <v>0.03717208277548476</v>
      </c>
      <c r="S33" s="15" t="n">
        <v>0.03152642611793439</v>
      </c>
      <c r="T33" s="15" t="n">
        <v>0.0007655779044454324</v>
      </c>
      <c r="U33" s="15" t="n">
        <v>14.21893921277246</v>
      </c>
      <c r="V33" s="15" t="n">
        <v>0.4856381934576821</v>
      </c>
      <c r="W33" s="15" t="n">
        <v>0.2185092968561779</v>
      </c>
      <c r="X33" s="15" t="n">
        <v>0.2871004909918761</v>
      </c>
      <c r="Y33" s="15" t="n">
        <v>1.011165969274376</v>
      </c>
      <c r="Z33" s="15" t="n">
        <v>0.5670473543209956</v>
      </c>
      <c r="AA33" s="15" t="n">
        <v>0.01556196466308585</v>
      </c>
      <c r="AB33" s="15" t="n">
        <v>0.0128729463124273</v>
      </c>
      <c r="AC33" s="15" t="n">
        <v>0.0176565737210851</v>
      </c>
      <c r="AD33" s="15" t="n">
        <v>0.00537626344107164</v>
      </c>
      <c r="AE33" s="15" t="n">
        <v>0.03837656902630622</v>
      </c>
      <c r="AF33" s="15" t="n">
        <v>0.007036084336007037</v>
      </c>
      <c r="AG33" s="15" t="n">
        <v>0.01294383405717456</v>
      </c>
      <c r="AH33" s="15" t="n">
        <v>0.02689991790127992</v>
      </c>
      <c r="AI33" s="15" t="n">
        <v>0.009254586057363973</v>
      </c>
      <c r="AJ33" s="15" t="n">
        <v>0.001692303834410842</v>
      </c>
      <c r="AK33" s="15" t="n">
        <v>0.001629234430912427</v>
      </c>
      <c r="AL33" s="15" t="n">
        <v>0.008985022203649773</v>
      </c>
      <c r="AM33" s="15" t="n">
        <v>0.002187203439353495</v>
      </c>
      <c r="AN33" s="15" t="n">
        <v>0.006678340036824135</v>
      </c>
      <c r="AO33" s="15" t="n">
        <v>0.02957544403155138</v>
      </c>
      <c r="AP33" s="15" t="n">
        <v>0.27319802626046</v>
      </c>
      <c r="AQ33" s="15" t="n">
        <v>0.2612603415178961</v>
      </c>
      <c r="AR33" s="15" t="n">
        <v>0.5700873057335234</v>
      </c>
      <c r="AS33" s="15" t="n">
        <v>0.599236119758334</v>
      </c>
      <c r="AT33" s="15" t="n">
        <v>0.007448797019056449</v>
      </c>
      <c r="AU33" s="15" t="n">
        <v>0.01447097579086815</v>
      </c>
      <c r="AV33" s="15" t="n">
        <v>0.04425259306701916</v>
      </c>
      <c r="AW33" s="15" t="n">
        <v>0.008416666429998002</v>
      </c>
      <c r="AX33" s="15" t="n">
        <v>0.26414626517428</v>
      </c>
      <c r="AY33" s="15" t="n">
        <v>0.006920384835941503</v>
      </c>
      <c r="AZ33" s="15" t="n">
        <v>0.01194732494009837</v>
      </c>
      <c r="BA33" s="15" t="n">
        <v>0.04144875861175515</v>
      </c>
      <c r="BB33" s="15" t="n">
        <v>0.04833445667220838</v>
      </c>
      <c r="BC33" s="15" t="n">
        <v>0.09170398313398201</v>
      </c>
      <c r="BD33" s="15" t="n">
        <v>0.01906114705919104</v>
      </c>
      <c r="BE33" s="15" t="n">
        <v>0.1035959068771125</v>
      </c>
      <c r="BF33" s="15" t="n">
        <v>0.1089306702749256</v>
      </c>
      <c r="BG33" s="15" t="n">
        <v>0.03581080776442939</v>
      </c>
      <c r="BH33" s="15" t="n">
        <v>0.1117261390683504</v>
      </c>
      <c r="BI33" s="15" t="n">
        <v>0.1201822405681877</v>
      </c>
      <c r="BJ33" s="15" t="n">
        <v>0.05908277798299118</v>
      </c>
      <c r="BK33" s="15" t="n">
        <v>0.4348514123423569</v>
      </c>
      <c r="BL33" s="15" t="n">
        <v>0.06430002888879535</v>
      </c>
      <c r="BM33" s="15" t="n">
        <v>0.006580835126998708</v>
      </c>
      <c r="BN33" s="15" t="n">
        <v>0.0469280550829127</v>
      </c>
      <c r="BO33" s="15" t="n">
        <v>0.06657691833786665</v>
      </c>
      <c r="BP33" s="15" t="n">
        <v>0.01866404395282166</v>
      </c>
      <c r="BQ33" s="15" t="n">
        <v>0.121842414692528</v>
      </c>
      <c r="BR33" s="15" t="n">
        <v>0</v>
      </c>
      <c r="BS33" s="15">
        <f>SUM(C33:BR33)</f>
        <v/>
      </c>
      <c r="BU33" s="15" t="n">
        <v>27.24320114368703</v>
      </c>
      <c r="BV33" s="15" t="n">
        <v>-0.9240014114810055</v>
      </c>
      <c r="BW33" s="15" t="n">
        <v>10.13460761497004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34.12888138438363</v>
      </c>
      <c r="D34" s="13" t="n">
        <v>3.405110109970169</v>
      </c>
      <c r="E34" s="13" t="n">
        <v>0.2370417558662</v>
      </c>
      <c r="F34" s="13" t="n">
        <v>0.06134996233439071</v>
      </c>
      <c r="G34" s="13" t="n">
        <v>0.3326835837928043</v>
      </c>
      <c r="H34" s="13" t="n">
        <v>0.0255709478398867</v>
      </c>
      <c r="I34" s="13" t="n">
        <v>0.009569757163321386</v>
      </c>
      <c r="J34" s="13" t="n">
        <v>0.2593717787514881</v>
      </c>
      <c r="K34" s="13" t="n">
        <v>0.118397199434933</v>
      </c>
      <c r="L34" s="13" t="n">
        <v>0.2453907580500486</v>
      </c>
      <c r="M34" s="13" t="n">
        <v>0.02280706523031452</v>
      </c>
      <c r="N34" s="13" t="n">
        <v>0.009036433791523423</v>
      </c>
      <c r="O34" s="13" t="n">
        <v>0.768012677955033</v>
      </c>
      <c r="P34" s="13" t="n">
        <v>0.0238051444882699</v>
      </c>
      <c r="Q34" s="13" t="n">
        <v>0.1912120487799129</v>
      </c>
      <c r="R34" s="13" t="n">
        <v>0.2150758394842337</v>
      </c>
      <c r="S34" s="13" t="n">
        <v>0.4147334252171558</v>
      </c>
      <c r="T34" s="13" t="n">
        <v>0.01791561443555464</v>
      </c>
      <c r="U34" s="13" t="n">
        <v>0.7995207540246082</v>
      </c>
      <c r="V34" s="13" t="n">
        <v>0.02567247862134392</v>
      </c>
      <c r="W34" s="13" t="n">
        <v>1.946536330037031</v>
      </c>
      <c r="X34" s="13" t="n">
        <v>0.6027672990531739</v>
      </c>
      <c r="Y34" s="13" t="n">
        <v>0.2796429604737444</v>
      </c>
      <c r="Z34" s="13" t="n">
        <v>0.08434867894357773</v>
      </c>
      <c r="AA34" s="13" t="n">
        <v>4.220215542059812</v>
      </c>
      <c r="AB34" s="13" t="n">
        <v>0.4317513352755082</v>
      </c>
      <c r="AC34" s="13" t="n">
        <v>0.4607715805222355</v>
      </c>
      <c r="AD34" s="13" t="n">
        <v>0.1942006330377395</v>
      </c>
      <c r="AE34" s="13" t="n">
        <v>0.2642536731219028</v>
      </c>
      <c r="AF34" s="13" t="n">
        <v>0.05673553869456378</v>
      </c>
      <c r="AG34" s="13" t="n">
        <v>0.6604059068304495</v>
      </c>
      <c r="AH34" s="13" t="n">
        <v>0.09905908202022368</v>
      </c>
      <c r="AI34" s="13" t="n">
        <v>0.04394986622396846</v>
      </c>
      <c r="AJ34" s="13" t="n">
        <v>0.2801273427294619</v>
      </c>
      <c r="AK34" s="13" t="n">
        <v>0.05249002566787754</v>
      </c>
      <c r="AL34" s="13" t="n">
        <v>0.4160132226114515</v>
      </c>
      <c r="AM34" s="13" t="n">
        <v>0.01815818643138617</v>
      </c>
      <c r="AN34" s="13" t="n">
        <v>0.0183174015692561</v>
      </c>
      <c r="AO34" s="13" t="n">
        <v>0.01904860437797497</v>
      </c>
      <c r="AP34" s="13" t="n">
        <v>0.21128184238807</v>
      </c>
      <c r="AQ34" s="13" t="n">
        <v>0.06955397309184901</v>
      </c>
      <c r="AR34" s="13" t="n">
        <v>0.8115066868025615</v>
      </c>
      <c r="AS34" s="13" t="n">
        <v>0.05671446396570982</v>
      </c>
      <c r="AT34" s="13" t="n">
        <v>0.002559953562885838</v>
      </c>
      <c r="AU34" s="13" t="n">
        <v>0.002145459006522058</v>
      </c>
      <c r="AV34" s="13" t="n">
        <v>0.05235197244480314</v>
      </c>
      <c r="AW34" s="13" t="n">
        <v>0.01359135325353823</v>
      </c>
      <c r="AX34" s="13" t="n">
        <v>0.09993294963229596</v>
      </c>
      <c r="AY34" s="13" t="n">
        <v>0.008205888757766996</v>
      </c>
      <c r="AZ34" s="13" t="n">
        <v>0.01447492219574292</v>
      </c>
      <c r="BA34" s="13" t="n">
        <v>0.07073567696826487</v>
      </c>
      <c r="BB34" s="13" t="n">
        <v>0.04516112459355296</v>
      </c>
      <c r="BC34" s="13" t="n">
        <v>0.07985731168386727</v>
      </c>
      <c r="BD34" s="13" t="n">
        <v>0.04959392401057394</v>
      </c>
      <c r="BE34" s="13" t="n">
        <v>0.09161958045220354</v>
      </c>
      <c r="BF34" s="13" t="n">
        <v>0.02969305791238</v>
      </c>
      <c r="BG34" s="13" t="n">
        <v>0.02339744139327518</v>
      </c>
      <c r="BH34" s="13" t="n">
        <v>0.02184263795049352</v>
      </c>
      <c r="BI34" s="13" t="n">
        <v>0.06988430709323214</v>
      </c>
      <c r="BJ34" s="13" t="n">
        <v>0.006219479067438419</v>
      </c>
      <c r="BK34" s="13" t="n">
        <v>0.05346273963794936</v>
      </c>
      <c r="BL34" s="13" t="n">
        <v>0.0184251716152638</v>
      </c>
      <c r="BM34" s="13" t="n">
        <v>0.0788649048684886</v>
      </c>
      <c r="BN34" s="13" t="n">
        <v>0.04740550763869283</v>
      </c>
      <c r="BO34" s="13" t="n">
        <v>0.04169526566829937</v>
      </c>
      <c r="BP34" s="13" t="n">
        <v>0.05536177753163373</v>
      </c>
      <c r="BQ34" s="13" t="n">
        <v>0.06408164179632395</v>
      </c>
      <c r="BR34" s="13" t="n">
        <v>0</v>
      </c>
      <c r="BS34" s="13">
        <f>SUM(C34:BR34)</f>
        <v/>
      </c>
      <c r="BU34" s="13" t="n">
        <v>4.224019982174964</v>
      </c>
      <c r="BV34" s="13" t="n">
        <v>2.814468937239413</v>
      </c>
      <c r="BW34" s="13" t="n">
        <v>12.73959285694793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8.753716413089734</v>
      </c>
      <c r="D35" s="15" t="n">
        <v>0.9648541965066386</v>
      </c>
      <c r="E35" s="15" t="n">
        <v>0.03048202542160119</v>
      </c>
      <c r="F35" s="15" t="n">
        <v>0.7224257253831187</v>
      </c>
      <c r="G35" s="15" t="n">
        <v>0.1549202720261468</v>
      </c>
      <c r="H35" s="15" t="n">
        <v>0.1661118473144885</v>
      </c>
      <c r="I35" s="15" t="n">
        <v>0.06930573135973749</v>
      </c>
      <c r="J35" s="15" t="n">
        <v>0.5913309900646205</v>
      </c>
      <c r="K35" s="15" t="n">
        <v>0.02588735166974898</v>
      </c>
      <c r="L35" s="15" t="n">
        <v>1.165895114510523</v>
      </c>
      <c r="M35" s="15" t="n">
        <v>0.06509256627882416</v>
      </c>
      <c r="N35" s="15" t="n">
        <v>0.006145700426681137</v>
      </c>
      <c r="O35" s="15" t="n">
        <v>0.1246645233288507</v>
      </c>
      <c r="P35" s="15" t="n">
        <v>0.0320708225326321</v>
      </c>
      <c r="Q35" s="15" t="n">
        <v>0.07171623487508133</v>
      </c>
      <c r="R35" s="15" t="n">
        <v>0.4163961172151708</v>
      </c>
      <c r="S35" s="15" t="n">
        <v>0.8846680924660636</v>
      </c>
      <c r="T35" s="15" t="n">
        <v>0.3303316703660775</v>
      </c>
      <c r="U35" s="15" t="n">
        <v>0.2128409908996936</v>
      </c>
      <c r="V35" s="15" t="n">
        <v>0.06395837351754953</v>
      </c>
      <c r="W35" s="15" t="n">
        <v>0.4168696350071298</v>
      </c>
      <c r="X35" s="15" t="n">
        <v>3.718680566490653</v>
      </c>
      <c r="Y35" s="15" t="n">
        <v>0.6080649441645144</v>
      </c>
      <c r="Z35" s="15" t="n">
        <v>0.3776372272534712</v>
      </c>
      <c r="AA35" s="15" t="n">
        <v>1.332759737551858</v>
      </c>
      <c r="AB35" s="15" t="n">
        <v>0.5765946811362893</v>
      </c>
      <c r="AC35" s="15" t="n">
        <v>0.1889407632139797</v>
      </c>
      <c r="AD35" s="15" t="n">
        <v>0.0370057879860057</v>
      </c>
      <c r="AE35" s="15" t="n">
        <v>0.3777316242813735</v>
      </c>
      <c r="AF35" s="15" t="n">
        <v>0.1345154831427316</v>
      </c>
      <c r="AG35" s="15" t="n">
        <v>0.1134003785027632</v>
      </c>
      <c r="AH35" s="15" t="n">
        <v>0.126676913327743</v>
      </c>
      <c r="AI35" s="15" t="n">
        <v>0.2358287882217237</v>
      </c>
      <c r="AJ35" s="15" t="n">
        <v>0.1112426083228965</v>
      </c>
      <c r="AK35" s="15" t="n">
        <v>0.05085872718786906</v>
      </c>
      <c r="AL35" s="15" t="n">
        <v>0.2995768565408809</v>
      </c>
      <c r="AM35" s="15" t="n">
        <v>0.3578165249304761</v>
      </c>
      <c r="AN35" s="15" t="n">
        <v>0.07992534067131433</v>
      </c>
      <c r="AO35" s="15" t="n">
        <v>0.2021405029432795</v>
      </c>
      <c r="AP35" s="15" t="n">
        <v>4.881462206445948</v>
      </c>
      <c r="AQ35" s="15" t="n">
        <v>0.5425430084478841</v>
      </c>
      <c r="AR35" s="15" t="n">
        <v>1.013212304836181</v>
      </c>
      <c r="AS35" s="15" t="n">
        <v>0.1459184558055001</v>
      </c>
      <c r="AT35" s="15" t="n">
        <v>0.0009401502080511015</v>
      </c>
      <c r="AU35" s="15" t="n">
        <v>0.000910135310420059</v>
      </c>
      <c r="AV35" s="15" t="n">
        <v>0.0374517303921466</v>
      </c>
      <c r="AW35" s="15" t="n">
        <v>0.01240271585493399</v>
      </c>
      <c r="AX35" s="15" t="n">
        <v>0.04545123822241116</v>
      </c>
      <c r="AY35" s="15" t="n">
        <v>0.05408785638693257</v>
      </c>
      <c r="AZ35" s="15" t="n">
        <v>0.07202183410858118</v>
      </c>
      <c r="BA35" s="15" t="n">
        <v>0.05674867101994897</v>
      </c>
      <c r="BB35" s="15" t="n">
        <v>0.027327802961343</v>
      </c>
      <c r="BC35" s="15" t="n">
        <v>0.04724096553269086</v>
      </c>
      <c r="BD35" s="15" t="n">
        <v>0.8048272322658868</v>
      </c>
      <c r="BE35" s="15" t="n">
        <v>0.04541746112696467</v>
      </c>
      <c r="BF35" s="15" t="n">
        <v>0.03201752716234794</v>
      </c>
      <c r="BG35" s="15" t="n">
        <v>0.02003126803478535</v>
      </c>
      <c r="BH35" s="15" t="n">
        <v>0.01640037586980823</v>
      </c>
      <c r="BI35" s="15" t="n">
        <v>0.7013464966288555</v>
      </c>
      <c r="BJ35" s="15" t="n">
        <v>0.0032597379118966</v>
      </c>
      <c r="BK35" s="15" t="n">
        <v>0.1240942886011265</v>
      </c>
      <c r="BL35" s="15" t="n">
        <v>0.121846532370635</v>
      </c>
      <c r="BM35" s="15" t="n">
        <v>0.03673297138549849</v>
      </c>
      <c r="BN35" s="15" t="n">
        <v>0.4456548560119545</v>
      </c>
      <c r="BO35" s="15" t="n">
        <v>0.01929716492727928</v>
      </c>
      <c r="BP35" s="15" t="n">
        <v>0.02999850298298741</v>
      </c>
      <c r="BQ35" s="15" t="n">
        <v>0.07817809433963717</v>
      </c>
      <c r="BR35" s="15" t="n">
        <v>0</v>
      </c>
      <c r="BS35" s="15">
        <f>SUM(C35:BR35)</f>
        <v/>
      </c>
      <c r="BU35" s="15" t="n">
        <v>3.155955379440107</v>
      </c>
      <c r="BV35" s="15" t="n">
        <v>2.314277303477696</v>
      </c>
      <c r="BW35" s="15" t="n">
        <v>7.812008581771284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0.1658722572289423</v>
      </c>
      <c r="D36" s="13" t="n">
        <v>0.02121867223925186</v>
      </c>
      <c r="E36" s="13" t="n">
        <v>0.0008001380927426336</v>
      </c>
      <c r="F36" s="13" t="n">
        <v>0.02696580151277133</v>
      </c>
      <c r="G36" s="13" t="n">
        <v>0.01538748567051469</v>
      </c>
      <c r="H36" s="13" t="n">
        <v>0.01093479562311232</v>
      </c>
      <c r="I36" s="13" t="n">
        <v>0.003225585311704876</v>
      </c>
      <c r="J36" s="13" t="n">
        <v>0.06228836187076121</v>
      </c>
      <c r="K36" s="13" t="n">
        <v>0.002637649106530346</v>
      </c>
      <c r="L36" s="13" t="n">
        <v>0.08120385940122253</v>
      </c>
      <c r="M36" s="13" t="n">
        <v>0.01580325629321698</v>
      </c>
      <c r="N36" s="13" t="n">
        <v>0.002463020931818308</v>
      </c>
      <c r="O36" s="13" t="n">
        <v>0.01038133037789698</v>
      </c>
      <c r="P36" s="13" t="n">
        <v>0.002992659398042615</v>
      </c>
      <c r="Q36" s="13" t="n">
        <v>0.00598207763310498</v>
      </c>
      <c r="R36" s="13" t="n">
        <v>0.01641100248669698</v>
      </c>
      <c r="S36" s="13" t="n">
        <v>0.04520474307329247</v>
      </c>
      <c r="T36" s="13" t="n">
        <v>0.008477530074421655</v>
      </c>
      <c r="U36" s="13" t="n">
        <v>0.1867553491545255</v>
      </c>
      <c r="V36" s="13" t="n">
        <v>0.007152741447814062</v>
      </c>
      <c r="W36" s="13" t="n">
        <v>0.02750217367761114</v>
      </c>
      <c r="X36" s="13" t="n">
        <v>0.09826041094670249</v>
      </c>
      <c r="Y36" s="13" t="n">
        <v>0.03973070948548077</v>
      </c>
      <c r="Z36" s="13" t="n">
        <v>0.02869799322782981</v>
      </c>
      <c r="AA36" s="13" t="n">
        <v>0.07770701305021722</v>
      </c>
      <c r="AB36" s="13" t="n">
        <v>0.02209028999330813</v>
      </c>
      <c r="AC36" s="13" t="n">
        <v>0.01390439037320828</v>
      </c>
      <c r="AD36" s="13" t="n">
        <v>0.00607278259644317</v>
      </c>
      <c r="AE36" s="13" t="n">
        <v>0.02870113188092073</v>
      </c>
      <c r="AF36" s="13" t="n">
        <v>0.008135968809288701</v>
      </c>
      <c r="AG36" s="13" t="n">
        <v>0.01892465983592867</v>
      </c>
      <c r="AH36" s="13" t="n">
        <v>0.01973634342756252</v>
      </c>
      <c r="AI36" s="13" t="n">
        <v>0.01247467255063755</v>
      </c>
      <c r="AJ36" s="13" t="n">
        <v>0.01159637002863159</v>
      </c>
      <c r="AK36" s="13" t="n">
        <v>0.003829578441842754</v>
      </c>
      <c r="AL36" s="13" t="n">
        <v>0.01789274185381965</v>
      </c>
      <c r="AM36" s="13" t="n">
        <v>0.01167386085818982</v>
      </c>
      <c r="AN36" s="13" t="n">
        <v>0.00523241192482126</v>
      </c>
      <c r="AO36" s="13" t="n">
        <v>0.006597406944730807</v>
      </c>
      <c r="AP36" s="13" t="n">
        <v>0.1062327867001286</v>
      </c>
      <c r="AQ36" s="13" t="n">
        <v>0.0121985956357913</v>
      </c>
      <c r="AR36" s="13" t="n">
        <v>0.07887989879324177</v>
      </c>
      <c r="AS36" s="13" t="n">
        <v>0.009403534801783658</v>
      </c>
      <c r="AT36" s="13" t="n">
        <v>0.0002292587475941834</v>
      </c>
      <c r="AU36" s="13" t="n">
        <v>0.0002065614705083848</v>
      </c>
      <c r="AV36" s="13" t="n">
        <v>0.002416828281027986</v>
      </c>
      <c r="AW36" s="13" t="n">
        <v>0.0008250063988548348</v>
      </c>
      <c r="AX36" s="13" t="n">
        <v>0.01114240342483646</v>
      </c>
      <c r="AY36" s="13" t="n">
        <v>0.003248080910204183</v>
      </c>
      <c r="AZ36" s="13" t="n">
        <v>0.002140192227357934</v>
      </c>
      <c r="BA36" s="13" t="n">
        <v>0.007501098113822577</v>
      </c>
      <c r="BB36" s="13" t="n">
        <v>0.00540913055572401</v>
      </c>
      <c r="BC36" s="13" t="n">
        <v>0.006159012278539903</v>
      </c>
      <c r="BD36" s="13" t="n">
        <v>0.01034645268181239</v>
      </c>
      <c r="BE36" s="13" t="n">
        <v>0.00711747311618135</v>
      </c>
      <c r="BF36" s="13" t="n">
        <v>0.01142275152547953</v>
      </c>
      <c r="BG36" s="13" t="n">
        <v>0.003844488746012064</v>
      </c>
      <c r="BH36" s="13" t="n">
        <v>0.002998750922526541</v>
      </c>
      <c r="BI36" s="13" t="n">
        <v>0.01925935352870352</v>
      </c>
      <c r="BJ36" s="13" t="n">
        <v>0.001086892872026452</v>
      </c>
      <c r="BK36" s="13" t="n">
        <v>0.01102238999084621</v>
      </c>
      <c r="BL36" s="13" t="n">
        <v>0.006526782470097234</v>
      </c>
      <c r="BM36" s="13" t="n">
        <v>0.002123471333135134</v>
      </c>
      <c r="BN36" s="13" t="n">
        <v>0.01939598833539655</v>
      </c>
      <c r="BO36" s="13" t="n">
        <v>0.003421428492693027</v>
      </c>
      <c r="BP36" s="13" t="n">
        <v>0.001196171808962369</v>
      </c>
      <c r="BQ36" s="13" t="n">
        <v>0.004360702753755953</v>
      </c>
      <c r="BR36" s="13" t="n">
        <v>0</v>
      </c>
      <c r="BS36" s="13">
        <f>SUM(C36:BR36)</f>
        <v/>
      </c>
      <c r="BU36" s="13" t="n">
        <v>42.10326113462767</v>
      </c>
      <c r="BV36" s="13" t="n">
        <v>-0.1163699086618367</v>
      </c>
      <c r="BW36" s="13" t="n">
        <v>2.986864440721676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0.110894909082059</v>
      </c>
      <c r="D37" s="15" t="n">
        <v>0.04098090526279143</v>
      </c>
      <c r="E37" s="15" t="n">
        <v>0.002926397373105446</v>
      </c>
      <c r="F37" s="15" t="n">
        <v>0.00296556400197649</v>
      </c>
      <c r="G37" s="15" t="n">
        <v>0.003236620865514009</v>
      </c>
      <c r="H37" s="15" t="n">
        <v>0.008958587440556037</v>
      </c>
      <c r="I37" s="15" t="n">
        <v>0.001067770503309057</v>
      </c>
      <c r="J37" s="15" t="n">
        <v>0.1487711726133954</v>
      </c>
      <c r="K37" s="15" t="n">
        <v>0.005860351730980981</v>
      </c>
      <c r="L37" s="15" t="n">
        <v>0.08133787393236964</v>
      </c>
      <c r="M37" s="15" t="n">
        <v>0.007757432221591411</v>
      </c>
      <c r="N37" s="15" t="n">
        <v>0.003195434585165955</v>
      </c>
      <c r="O37" s="15" t="n">
        <v>0.0083924977132736</v>
      </c>
      <c r="P37" s="15" t="n">
        <v>0.01026975173646506</v>
      </c>
      <c r="Q37" s="15" t="n">
        <v>0.009082810757926222</v>
      </c>
      <c r="R37" s="15" t="n">
        <v>0.006047374415477318</v>
      </c>
      <c r="S37" s="15" t="n">
        <v>0.03053550934277167</v>
      </c>
      <c r="T37" s="15" t="n">
        <v>0.001215153856093409</v>
      </c>
      <c r="U37" s="15" t="n">
        <v>0.02115361171439653</v>
      </c>
      <c r="V37" s="15" t="n">
        <v>0.006934727308032158</v>
      </c>
      <c r="W37" s="15" t="n">
        <v>0.01964360190487014</v>
      </c>
      <c r="X37" s="15" t="n">
        <v>0.05386478219990435</v>
      </c>
      <c r="Y37" s="15" t="n">
        <v>0.00924027981930897</v>
      </c>
      <c r="Z37" s="15" t="n">
        <v>0.02696540911415676</v>
      </c>
      <c r="AA37" s="15" t="n">
        <v>0.02761856419255337</v>
      </c>
      <c r="AB37" s="15" t="n">
        <v>0.01736192252427213</v>
      </c>
      <c r="AC37" s="15" t="n">
        <v>0.02074549227670343</v>
      </c>
      <c r="AD37" s="15" t="n">
        <v>0.009567702962588178</v>
      </c>
      <c r="AE37" s="15" t="n">
        <v>0.02021223190293658</v>
      </c>
      <c r="AF37" s="15" t="n">
        <v>0.01068910894355162</v>
      </c>
      <c r="AG37" s="15" t="n">
        <v>0.01947059452295639</v>
      </c>
      <c r="AH37" s="15" t="n">
        <v>0.03659035662067066</v>
      </c>
      <c r="AI37" s="15" t="n">
        <v>0.009829364785410823</v>
      </c>
      <c r="AJ37" s="15" t="n">
        <v>0.005876673699692891</v>
      </c>
      <c r="AK37" s="15" t="n">
        <v>0.002724007664983316</v>
      </c>
      <c r="AL37" s="15" t="n">
        <v>0.01106617365179046</v>
      </c>
      <c r="AM37" s="15" t="n">
        <v>0.00109816776461391</v>
      </c>
      <c r="AN37" s="15" t="n">
        <v>0.004597317141275952</v>
      </c>
      <c r="AO37" s="15" t="n">
        <v>0.001952588976372542</v>
      </c>
      <c r="AP37" s="15" t="n">
        <v>0.008640539143262373</v>
      </c>
      <c r="AQ37" s="15" t="n">
        <v>0.01097446105654316</v>
      </c>
      <c r="AR37" s="15" t="n">
        <v>0.1972481552972935</v>
      </c>
      <c r="AS37" s="15" t="n">
        <v>0.007451945182362304</v>
      </c>
      <c r="AT37" s="15" t="n">
        <v>0.0003133147481715732</v>
      </c>
      <c r="AU37" s="15" t="n">
        <v>0.0004253087394896388</v>
      </c>
      <c r="AV37" s="15" t="n">
        <v>0.009453370256371019</v>
      </c>
      <c r="AW37" s="15" t="n">
        <v>0.002727150830159726</v>
      </c>
      <c r="AX37" s="15" t="n">
        <v>0.02309641064816462</v>
      </c>
      <c r="AY37" s="15" t="n">
        <v>0.003871304759345183</v>
      </c>
      <c r="AZ37" s="15" t="n">
        <v>0.005864579790919128</v>
      </c>
      <c r="BA37" s="15" t="n">
        <v>0.03396524683605315</v>
      </c>
      <c r="BB37" s="15" t="n">
        <v>0.0156297790383264</v>
      </c>
      <c r="BC37" s="15" t="n">
        <v>0.01571499660969715</v>
      </c>
      <c r="BD37" s="15" t="n">
        <v>0.00645238831815007</v>
      </c>
      <c r="BE37" s="15" t="n">
        <v>0.02049259152099702</v>
      </c>
      <c r="BF37" s="15" t="n">
        <v>0.02637462851389697</v>
      </c>
      <c r="BG37" s="15" t="n">
        <v>0.006172882862922948</v>
      </c>
      <c r="BH37" s="15" t="n">
        <v>0.004696151894551706</v>
      </c>
      <c r="BI37" s="15" t="n">
        <v>0.01964748167069442</v>
      </c>
      <c r="BJ37" s="15" t="n">
        <v>0.001504965988198644</v>
      </c>
      <c r="BK37" s="15" t="n">
        <v>0.009416940781949686</v>
      </c>
      <c r="BL37" s="15" t="n">
        <v>0.003306837663773237</v>
      </c>
      <c r="BM37" s="15" t="n">
        <v>0.01528881074138345</v>
      </c>
      <c r="BN37" s="15" t="n">
        <v>0.006332900503961864</v>
      </c>
      <c r="BO37" s="15" t="n">
        <v>0.008528759353840875</v>
      </c>
      <c r="BP37" s="15" t="n">
        <v>0.01056427103421268</v>
      </c>
      <c r="BQ37" s="15" t="n">
        <v>0.01296560101522361</v>
      </c>
      <c r="BR37" s="15" t="n">
        <v>0</v>
      </c>
      <c r="BS37" s="15">
        <f>SUM(C37:BR37)</f>
        <v/>
      </c>
      <c r="BU37" s="15" t="n">
        <v>55.86054134009444</v>
      </c>
      <c r="BV37" s="15" t="n">
        <v>1.235944980565403</v>
      </c>
      <c r="BW37" s="15" t="n">
        <v>3.620780329097391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0.5057673371435996</v>
      </c>
      <c r="D38" s="13" t="n">
        <v>0.1623561638276508</v>
      </c>
      <c r="E38" s="13" t="n">
        <v>0.03277835225925932</v>
      </c>
      <c r="F38" s="13" t="n">
        <v>0.07780104134556966</v>
      </c>
      <c r="G38" s="13" t="n">
        <v>0.07686444274242647</v>
      </c>
      <c r="H38" s="13" t="n">
        <v>0.3902970034693286</v>
      </c>
      <c r="I38" s="13" t="n">
        <v>0.03953867879681008</v>
      </c>
      <c r="J38" s="13" t="n">
        <v>2.162883543693371</v>
      </c>
      <c r="K38" s="13" t="n">
        <v>0.1249321301701948</v>
      </c>
      <c r="L38" s="13" t="n">
        <v>5.209124238236382</v>
      </c>
      <c r="M38" s="13" t="n">
        <v>1.943194747715916</v>
      </c>
      <c r="N38" s="13" t="n">
        <v>0.006912737692211578</v>
      </c>
      <c r="O38" s="13" t="n">
        <v>0.09291065331866659</v>
      </c>
      <c r="P38" s="13" t="n">
        <v>0.06859387970125036</v>
      </c>
      <c r="Q38" s="13" t="n">
        <v>0.2515172128001651</v>
      </c>
      <c r="R38" s="13" t="n">
        <v>0.1800156831228897</v>
      </c>
      <c r="S38" s="13" t="n">
        <v>0.5498471618867471</v>
      </c>
      <c r="T38" s="13" t="n">
        <v>0.3982860934607957</v>
      </c>
      <c r="U38" s="13" t="n">
        <v>0.0700733842827191</v>
      </c>
      <c r="V38" s="13" t="n">
        <v>0.02987978233267845</v>
      </c>
      <c r="W38" s="13" t="n">
        <v>1.029235104784539</v>
      </c>
      <c r="X38" s="13" t="n">
        <v>0.5313010674349903</v>
      </c>
      <c r="Y38" s="13" t="n">
        <v>1.054515275668217</v>
      </c>
      <c r="Z38" s="13" t="n">
        <v>0.3097281737109832</v>
      </c>
      <c r="AA38" s="13" t="n">
        <v>9.137364477611042</v>
      </c>
      <c r="AB38" s="13" t="n">
        <v>1.349207903037183</v>
      </c>
      <c r="AC38" s="13" t="n">
        <v>0.2835606651330219</v>
      </c>
      <c r="AD38" s="13" t="n">
        <v>0.04103555599191049</v>
      </c>
      <c r="AE38" s="13" t="n">
        <v>0.567496356567988</v>
      </c>
      <c r="AF38" s="13" t="n">
        <v>0.6530858583811467</v>
      </c>
      <c r="AG38" s="13" t="n">
        <v>1.245223948171014</v>
      </c>
      <c r="AH38" s="13" t="n">
        <v>1.100442552267788</v>
      </c>
      <c r="AI38" s="13" t="n">
        <v>2.941073914311128</v>
      </c>
      <c r="AJ38" s="13" t="n">
        <v>1.839362858485655</v>
      </c>
      <c r="AK38" s="13" t="n">
        <v>0.3118516375413826</v>
      </c>
      <c r="AL38" s="13" t="n">
        <v>1.502382780300946</v>
      </c>
      <c r="AM38" s="13" t="n">
        <v>0.7249986648555524</v>
      </c>
      <c r="AN38" s="13" t="n">
        <v>0.1841774982151368</v>
      </c>
      <c r="AO38" s="13" t="n">
        <v>0.4500106533774295</v>
      </c>
      <c r="AP38" s="13" t="n">
        <v>9.944223306133349</v>
      </c>
      <c r="AQ38" s="13" t="n">
        <v>1.062704836481647</v>
      </c>
      <c r="AR38" s="13" t="n">
        <v>4.22758725132386</v>
      </c>
      <c r="AS38" s="13" t="n">
        <v>2.309411303685776</v>
      </c>
      <c r="AT38" s="13" t="n">
        <v>0.001483435910127945</v>
      </c>
      <c r="AU38" s="13" t="n">
        <v>0.1621123909663885</v>
      </c>
      <c r="AV38" s="13" t="n">
        <v>0.1086556428412108</v>
      </c>
      <c r="AW38" s="13" t="n">
        <v>0.01414911509152734</v>
      </c>
      <c r="AX38" s="13" t="n">
        <v>0.3172917519506511</v>
      </c>
      <c r="AY38" s="13" t="n">
        <v>0.00895522647860208</v>
      </c>
      <c r="AZ38" s="13" t="n">
        <v>0.01019040815730935</v>
      </c>
      <c r="BA38" s="13" t="n">
        <v>0.04941319319207662</v>
      </c>
      <c r="BB38" s="13" t="n">
        <v>0.03813272903555717</v>
      </c>
      <c r="BC38" s="13" t="n">
        <v>0.08879923755552638</v>
      </c>
      <c r="BD38" s="13" t="n">
        <v>0.1383012945732595</v>
      </c>
      <c r="BE38" s="13" t="n">
        <v>0.344369361195882</v>
      </c>
      <c r="BF38" s="13" t="n">
        <v>0.02643728358571332</v>
      </c>
      <c r="BG38" s="13" t="n">
        <v>0.0198978224863234</v>
      </c>
      <c r="BH38" s="13" t="n">
        <v>0.1391083902790709</v>
      </c>
      <c r="BI38" s="13" t="n">
        <v>0.3892651709850432</v>
      </c>
      <c r="BJ38" s="13" t="n">
        <v>0.004445632205290854</v>
      </c>
      <c r="BK38" s="13" t="n">
        <v>0.1230189975121668</v>
      </c>
      <c r="BL38" s="13" t="n">
        <v>0.132842751862694</v>
      </c>
      <c r="BM38" s="13" t="n">
        <v>0.06150508757869908</v>
      </c>
      <c r="BN38" s="13" t="n">
        <v>0.584720059730894</v>
      </c>
      <c r="BO38" s="13" t="n">
        <v>0.2502968946670037</v>
      </c>
      <c r="BP38" s="13" t="n">
        <v>0.0411616815957874</v>
      </c>
      <c r="BQ38" s="13" t="n">
        <v>0.1140121295769841</v>
      </c>
      <c r="BR38" s="13" t="n">
        <v>0</v>
      </c>
      <c r="BS38" s="13">
        <f>SUM(C38:BR38)</f>
        <v/>
      </c>
      <c r="BU38" s="13" t="n">
        <v>16.60324090102073</v>
      </c>
      <c r="BV38" s="13" t="n">
        <v>1.168528234201281</v>
      </c>
      <c r="BW38" s="13" t="n">
        <v>8.774523476478716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1.649704777603174</v>
      </c>
      <c r="D39" s="15" t="n">
        <v>1.070771741593016</v>
      </c>
      <c r="E39" s="15" t="n">
        <v>0.04162543304831162</v>
      </c>
      <c r="F39" s="15" t="n">
        <v>0.03411799179897509</v>
      </c>
      <c r="G39" s="15" t="n">
        <v>0.04703266931555323</v>
      </c>
      <c r="H39" s="15" t="n">
        <v>0.01217806177981309</v>
      </c>
      <c r="I39" s="15" t="n">
        <v>0.008105115906456496</v>
      </c>
      <c r="J39" s="15" t="n">
        <v>0.1036888292696349</v>
      </c>
      <c r="K39" s="15" t="n">
        <v>0.07240510342005599</v>
      </c>
      <c r="L39" s="15" t="n">
        <v>0.8685312594703347</v>
      </c>
      <c r="M39" s="15" t="n">
        <v>0.9741972468236585</v>
      </c>
      <c r="N39" s="15" t="n">
        <v>0.002419494323560088</v>
      </c>
      <c r="O39" s="15" t="n">
        <v>0.008908615046673223</v>
      </c>
      <c r="P39" s="15" t="n">
        <v>0.008735499337298815</v>
      </c>
      <c r="Q39" s="15" t="n">
        <v>0.007953410382194598</v>
      </c>
      <c r="R39" s="15" t="n">
        <v>0.01009479586052791</v>
      </c>
      <c r="S39" s="15" t="n">
        <v>0.1570881101136944</v>
      </c>
      <c r="T39" s="15" t="n">
        <v>0.007042007167689566</v>
      </c>
      <c r="U39" s="15" t="n">
        <v>0.009195346289648798</v>
      </c>
      <c r="V39" s="15" t="n">
        <v>0.009710311118651421</v>
      </c>
      <c r="W39" s="15" t="n">
        <v>0.3695981752420372</v>
      </c>
      <c r="X39" s="15" t="n">
        <v>0.1190076708610839</v>
      </c>
      <c r="Y39" s="15" t="n">
        <v>0.1910981354891514</v>
      </c>
      <c r="Z39" s="15" t="n">
        <v>0.04613896990390227</v>
      </c>
      <c r="AA39" s="15" t="n">
        <v>0.2753046828906559</v>
      </c>
      <c r="AB39" s="15" t="n">
        <v>5.364302417179696</v>
      </c>
      <c r="AC39" s="15" t="n">
        <v>0.1895659676028144</v>
      </c>
      <c r="AD39" s="15" t="n">
        <v>0.0221950996261736</v>
      </c>
      <c r="AE39" s="15" t="n">
        <v>0.1198164509298789</v>
      </c>
      <c r="AF39" s="15" t="n">
        <v>0.01428506126754389</v>
      </c>
      <c r="AG39" s="15" t="n">
        <v>0.1767174774238624</v>
      </c>
      <c r="AH39" s="15" t="n">
        <v>0.1501466105898066</v>
      </c>
      <c r="AI39" s="15" t="n">
        <v>0.8049421373944493</v>
      </c>
      <c r="AJ39" s="15" t="n">
        <v>0.06827521127195905</v>
      </c>
      <c r="AK39" s="15" t="n">
        <v>0.05801849297869517</v>
      </c>
      <c r="AL39" s="15" t="n">
        <v>0.2566204907531714</v>
      </c>
      <c r="AM39" s="15" t="n">
        <v>0.0968276675356684</v>
      </c>
      <c r="AN39" s="15" t="n">
        <v>1.071958538184378</v>
      </c>
      <c r="AO39" s="15" t="n">
        <v>0.8055041398036071</v>
      </c>
      <c r="AP39" s="15" t="n">
        <v>27.79836295731117</v>
      </c>
      <c r="AQ39" s="15" t="n">
        <v>0.1398678609117045</v>
      </c>
      <c r="AR39" s="15" t="n">
        <v>0.3524161872351791</v>
      </c>
      <c r="AS39" s="15" t="n">
        <v>0.0243417796171393</v>
      </c>
      <c r="AT39" s="15" t="n">
        <v>0.001099308385907888</v>
      </c>
      <c r="AU39" s="15" t="n">
        <v>0.0005654563975911275</v>
      </c>
      <c r="AV39" s="15" t="n">
        <v>0.03070831824351337</v>
      </c>
      <c r="AW39" s="15" t="n">
        <v>0.06572118110103727</v>
      </c>
      <c r="AX39" s="15" t="n">
        <v>0.3051827406554964</v>
      </c>
      <c r="AY39" s="15" t="n">
        <v>0.0041768564879117</v>
      </c>
      <c r="AZ39" s="15" t="n">
        <v>0.006783065318153903</v>
      </c>
      <c r="BA39" s="15" t="n">
        <v>0.03273489278135187</v>
      </c>
      <c r="BB39" s="15" t="n">
        <v>0.02081999017335872</v>
      </c>
      <c r="BC39" s="15" t="n">
        <v>0.0343233701810217</v>
      </c>
      <c r="BD39" s="15" t="n">
        <v>1.58076503763381</v>
      </c>
      <c r="BE39" s="15" t="n">
        <v>0.04114899340133929</v>
      </c>
      <c r="BF39" s="15" t="n">
        <v>0.01744033833166079</v>
      </c>
      <c r="BG39" s="15" t="n">
        <v>0.01004713518176784</v>
      </c>
      <c r="BH39" s="15" t="n">
        <v>0.008932625564393473</v>
      </c>
      <c r="BI39" s="15" t="n">
        <v>0.06986151080491873</v>
      </c>
      <c r="BJ39" s="15" t="n">
        <v>0.002532201344785081</v>
      </c>
      <c r="BK39" s="15" t="n">
        <v>0.2080813016945022</v>
      </c>
      <c r="BL39" s="15" t="n">
        <v>0.06940666629632154</v>
      </c>
      <c r="BM39" s="15" t="n">
        <v>0.03396261602325006</v>
      </c>
      <c r="BN39" s="15" t="n">
        <v>0.1094845932074096</v>
      </c>
      <c r="BO39" s="15" t="n">
        <v>0.05216082004719278</v>
      </c>
      <c r="BP39" s="15" t="n">
        <v>0.0238996612014127</v>
      </c>
      <c r="BQ39" s="15" t="n">
        <v>0.1963848850327597</v>
      </c>
      <c r="BR39" s="15" t="n">
        <v>0</v>
      </c>
      <c r="BS39" s="15">
        <f>SUM(C39:BR39)</f>
        <v/>
      </c>
      <c r="BU39" s="15" t="n">
        <v>3.914085627025042</v>
      </c>
      <c r="BV39" s="15" t="n">
        <v>1.654004098078411</v>
      </c>
      <c r="BW39" s="15" t="n">
        <v>6.667532135990652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0.1660438296058805</v>
      </c>
      <c r="D40" s="13" t="n">
        <v>0.2556464243584423</v>
      </c>
      <c r="E40" s="13" t="n">
        <v>0.01588056909001304</v>
      </c>
      <c r="F40" s="13" t="n">
        <v>0.06710593040766628</v>
      </c>
      <c r="G40" s="13" t="n">
        <v>8.546352237467818</v>
      </c>
      <c r="H40" s="13" t="n">
        <v>0.05601835934303252</v>
      </c>
      <c r="I40" s="13" t="n">
        <v>0.07399640550305248</v>
      </c>
      <c r="J40" s="13" t="n">
        <v>0.288660071029273</v>
      </c>
      <c r="K40" s="13" t="n">
        <v>0.006306955134378114</v>
      </c>
      <c r="L40" s="13" t="n">
        <v>0.1461829008857856</v>
      </c>
      <c r="M40" s="13" t="n">
        <v>0.1381932587792301</v>
      </c>
      <c r="N40" s="13" t="n">
        <v>0.001416071777833372</v>
      </c>
      <c r="O40" s="13" t="n">
        <v>0.01166830982430355</v>
      </c>
      <c r="P40" s="13" t="n">
        <v>0.008250977863340697</v>
      </c>
      <c r="Q40" s="13" t="n">
        <v>0.004837948718205773</v>
      </c>
      <c r="R40" s="13" t="n">
        <v>0.0211907679321575</v>
      </c>
      <c r="S40" s="13" t="n">
        <v>0.1495087594104419</v>
      </c>
      <c r="T40" s="13" t="n">
        <v>0.003083048527609301</v>
      </c>
      <c r="U40" s="13" t="n">
        <v>0.02365199701049886</v>
      </c>
      <c r="V40" s="13" t="n">
        <v>0.005272364684423154</v>
      </c>
      <c r="W40" s="13" t="n">
        <v>0.03183624658833335</v>
      </c>
      <c r="X40" s="13" t="n">
        <v>0.04548238771288313</v>
      </c>
      <c r="Y40" s="13" t="n">
        <v>0.04067211704693475</v>
      </c>
      <c r="Z40" s="13" t="n">
        <v>0.01638297359357727</v>
      </c>
      <c r="AA40" s="13" t="n">
        <v>0.5901841486943251</v>
      </c>
      <c r="AB40" s="13" t="n">
        <v>0.6443620742615631</v>
      </c>
      <c r="AC40" s="13" t="n">
        <v>10.40291569191255</v>
      </c>
      <c r="AD40" s="13" t="n">
        <v>0.9877880217551617</v>
      </c>
      <c r="AE40" s="13" t="n">
        <v>13.82673717705466</v>
      </c>
      <c r="AF40" s="13" t="n">
        <v>0.06272873718860858</v>
      </c>
      <c r="AG40" s="13" t="n">
        <v>2.151258203909925</v>
      </c>
      <c r="AH40" s="13" t="n">
        <v>5.743558652379973</v>
      </c>
      <c r="AI40" s="13" t="n">
        <v>3.127690204303589</v>
      </c>
      <c r="AJ40" s="13" t="n">
        <v>4.79405714644578</v>
      </c>
      <c r="AK40" s="13" t="n">
        <v>0.4133238528002162</v>
      </c>
      <c r="AL40" s="13" t="n">
        <v>0.9062362742702408</v>
      </c>
      <c r="AM40" s="13" t="n">
        <v>0.8011994977773642</v>
      </c>
      <c r="AN40" s="13" t="n">
        <v>0.1916316577589101</v>
      </c>
      <c r="AO40" s="13" t="n">
        <v>0.1062534043509002</v>
      </c>
      <c r="AP40" s="13" t="n">
        <v>9.041936557462375</v>
      </c>
      <c r="AQ40" s="13" t="n">
        <v>0.06073795675213643</v>
      </c>
      <c r="AR40" s="13" t="n">
        <v>1.552261934303981</v>
      </c>
      <c r="AS40" s="13" t="n">
        <v>0.04214808230048241</v>
      </c>
      <c r="AT40" s="13" t="n">
        <v>0.001323389877162962</v>
      </c>
      <c r="AU40" s="13" t="n">
        <v>0.0009101371207765777</v>
      </c>
      <c r="AV40" s="13" t="n">
        <v>0.04471813615274347</v>
      </c>
      <c r="AW40" s="13" t="n">
        <v>0.01343421614085675</v>
      </c>
      <c r="AX40" s="13" t="n">
        <v>0.1094212329565313</v>
      </c>
      <c r="AY40" s="13" t="n">
        <v>0.002573562881190892</v>
      </c>
      <c r="AZ40" s="13" t="n">
        <v>0.006397862675162406</v>
      </c>
      <c r="BA40" s="13" t="n">
        <v>0.02953625890634717</v>
      </c>
      <c r="BB40" s="13" t="n">
        <v>0.05268680212014825</v>
      </c>
      <c r="BC40" s="13" t="n">
        <v>0.06444416266664237</v>
      </c>
      <c r="BD40" s="13" t="n">
        <v>0.05348430708120924</v>
      </c>
      <c r="BE40" s="13" t="n">
        <v>0.07075619749816803</v>
      </c>
      <c r="BF40" s="13" t="n">
        <v>0.03153467844738238</v>
      </c>
      <c r="BG40" s="13" t="n">
        <v>0.01609646922056699</v>
      </c>
      <c r="BH40" s="13" t="n">
        <v>0.1796360471087913</v>
      </c>
      <c r="BI40" s="13" t="n">
        <v>0.05111794884529014</v>
      </c>
      <c r="BJ40" s="13" t="n">
        <v>0.006576009133466057</v>
      </c>
      <c r="BK40" s="13" t="n">
        <v>0.142827355260794</v>
      </c>
      <c r="BL40" s="13" t="n">
        <v>0.0295994112403381</v>
      </c>
      <c r="BM40" s="13" t="n">
        <v>0.0654965334055819</v>
      </c>
      <c r="BN40" s="13" t="n">
        <v>0.01938551684348242</v>
      </c>
      <c r="BO40" s="13" t="n">
        <v>0.03341319531932394</v>
      </c>
      <c r="BP40" s="13" t="n">
        <v>0.04547049677770752</v>
      </c>
      <c r="BQ40" s="13" t="n">
        <v>0.05127405070376092</v>
      </c>
      <c r="BR40" s="13" t="n">
        <v>0</v>
      </c>
      <c r="BS40" s="13">
        <f>SUM(C40:BR40)</f>
        <v/>
      </c>
      <c r="BU40" s="13" t="n">
        <v>2.051779272779755</v>
      </c>
      <c r="BV40" s="13" t="n">
        <v>-0.5338790530908152</v>
      </c>
      <c r="BW40" s="13" t="n">
        <v>39.0785546624669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0.005902394471834839</v>
      </c>
      <c r="D41" s="15" t="n">
        <v>0.007644002069825444</v>
      </c>
      <c r="E41" s="15" t="n">
        <v>0.0007204231587626665</v>
      </c>
      <c r="F41" s="15" t="n">
        <v>0.001620604891219413</v>
      </c>
      <c r="G41" s="15" t="n">
        <v>0.06909910968714746</v>
      </c>
      <c r="H41" s="15" t="n">
        <v>0.01531847987458231</v>
      </c>
      <c r="I41" s="15" t="n">
        <v>0.05488229965097927</v>
      </c>
      <c r="J41" s="15" t="n">
        <v>0.3133222128438548</v>
      </c>
      <c r="K41" s="15" t="n">
        <v>0.006099052901917416</v>
      </c>
      <c r="L41" s="15" t="n">
        <v>0.4086693365473731</v>
      </c>
      <c r="M41" s="15" t="n">
        <v>0.045858011018328</v>
      </c>
      <c r="N41" s="15" t="n">
        <v>0.001880024784853629</v>
      </c>
      <c r="O41" s="15" t="n">
        <v>0.009249750618370129</v>
      </c>
      <c r="P41" s="15" t="n">
        <v>0.01017881515916354</v>
      </c>
      <c r="Q41" s="15" t="n">
        <v>0.005460895114096711</v>
      </c>
      <c r="R41" s="15" t="n">
        <v>0.008222199666467712</v>
      </c>
      <c r="S41" s="15" t="n">
        <v>0.1717463891938412</v>
      </c>
      <c r="T41" s="15" t="n">
        <v>0.1340953241786141</v>
      </c>
      <c r="U41" s="15" t="n">
        <v>0.009998586325927643</v>
      </c>
      <c r="V41" s="15" t="n">
        <v>0.005891412479855691</v>
      </c>
      <c r="W41" s="15" t="n">
        <v>0.033372308900136</v>
      </c>
      <c r="X41" s="15" t="n">
        <v>0.1400691333081227</v>
      </c>
      <c r="Y41" s="15" t="n">
        <v>0.01442621135765909</v>
      </c>
      <c r="Z41" s="15" t="n">
        <v>0.02128453548656494</v>
      </c>
      <c r="AA41" s="15" t="n">
        <v>0.07084919662160837</v>
      </c>
      <c r="AB41" s="15" t="n">
        <v>0.07223229096881188</v>
      </c>
      <c r="AC41" s="15" t="n">
        <v>1.19166749322289</v>
      </c>
      <c r="AD41" s="15" t="n">
        <v>7.947038307664346</v>
      </c>
      <c r="AE41" s="15" t="n">
        <v>1.779173978216824</v>
      </c>
      <c r="AF41" s="15" t="n">
        <v>0.1023039525839618</v>
      </c>
      <c r="AG41" s="15" t="n">
        <v>4.692843202152936</v>
      </c>
      <c r="AH41" s="15" t="n">
        <v>1.034448986981124</v>
      </c>
      <c r="AI41" s="15" t="n">
        <v>0.3530163325514</v>
      </c>
      <c r="AJ41" s="15" t="n">
        <v>2.223718072167069</v>
      </c>
      <c r="AK41" s="15" t="n">
        <v>0.4601436450061703</v>
      </c>
      <c r="AL41" s="15" t="n">
        <v>1.290659765975458</v>
      </c>
      <c r="AM41" s="15" t="n">
        <v>0.7684965540299024</v>
      </c>
      <c r="AN41" s="15" t="n">
        <v>0.0366428402425614</v>
      </c>
      <c r="AO41" s="15" t="n">
        <v>0.07515354434584821</v>
      </c>
      <c r="AP41" s="15" t="n">
        <v>1.683321353317862</v>
      </c>
      <c r="AQ41" s="15" t="n">
        <v>0.3066566140910599</v>
      </c>
      <c r="AR41" s="15" t="n">
        <v>0.6729535007885482</v>
      </c>
      <c r="AS41" s="15" t="n">
        <v>0.04304436047125645</v>
      </c>
      <c r="AT41" s="15" t="n">
        <v>0.001549314304675983</v>
      </c>
      <c r="AU41" s="15" t="n">
        <v>0.001027964027757392</v>
      </c>
      <c r="AV41" s="15" t="n">
        <v>0.04824511306773854</v>
      </c>
      <c r="AW41" s="15" t="n">
        <v>0.01350153424574933</v>
      </c>
      <c r="AX41" s="15" t="n">
        <v>0.08960809844018476</v>
      </c>
      <c r="AY41" s="15" t="n">
        <v>0.004081781391965716</v>
      </c>
      <c r="AZ41" s="15" t="n">
        <v>0.008697894698451676</v>
      </c>
      <c r="BA41" s="15" t="n">
        <v>0.04217855971137981</v>
      </c>
      <c r="BB41" s="15" t="n">
        <v>0.03693713625768445</v>
      </c>
      <c r="BC41" s="15" t="n">
        <v>0.07599956289422764</v>
      </c>
      <c r="BD41" s="15" t="n">
        <v>0.06130190203109695</v>
      </c>
      <c r="BE41" s="15" t="n">
        <v>0.08415374559591372</v>
      </c>
      <c r="BF41" s="15" t="n">
        <v>0.01591505455463011</v>
      </c>
      <c r="BG41" s="15" t="n">
        <v>0.01967076894186989</v>
      </c>
      <c r="BH41" s="15" t="n">
        <v>0.01898298106025844</v>
      </c>
      <c r="BI41" s="15" t="n">
        <v>0.0557484520175221</v>
      </c>
      <c r="BJ41" s="15" t="n">
        <v>0.005661480479701816</v>
      </c>
      <c r="BK41" s="15" t="n">
        <v>0.05478953912798709</v>
      </c>
      <c r="BL41" s="15" t="n">
        <v>0.01069371095651803</v>
      </c>
      <c r="BM41" s="15" t="n">
        <v>0.07712356470163363</v>
      </c>
      <c r="BN41" s="15" t="n">
        <v>0.008662495002058346</v>
      </c>
      <c r="BO41" s="15" t="n">
        <v>0.03888758638905513</v>
      </c>
      <c r="BP41" s="15" t="n">
        <v>0.05349153441646572</v>
      </c>
      <c r="BQ41" s="15" t="n">
        <v>0.05842360560642114</v>
      </c>
      <c r="BR41" s="15" t="n">
        <v>0</v>
      </c>
      <c r="BS41" s="15">
        <f>SUM(C41:BR41)</f>
        <v/>
      </c>
      <c r="BU41" s="15" t="n">
        <v>2.117650803787785</v>
      </c>
      <c r="BV41" s="15" t="n">
        <v>-2.721273557941502</v>
      </c>
      <c r="BW41" s="15" t="n">
        <v>30.82378226871522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0.3162580658832926</v>
      </c>
      <c r="D42" s="13" t="n">
        <v>0.4077502201105689</v>
      </c>
      <c r="E42" s="13" t="n">
        <v>0.03469386367246458</v>
      </c>
      <c r="F42" s="13" t="n">
        <v>0.0318893412509188</v>
      </c>
      <c r="G42" s="13" t="n">
        <v>1.25958611779568</v>
      </c>
      <c r="H42" s="13" t="n">
        <v>0.7983601096362839</v>
      </c>
      <c r="I42" s="13" t="n">
        <v>0.1888695507936766</v>
      </c>
      <c r="J42" s="13" t="n">
        <v>2.113612634756518</v>
      </c>
      <c r="K42" s="13" t="n">
        <v>0.06676241144133331</v>
      </c>
      <c r="L42" s="13" t="n">
        <v>1.779728890776425</v>
      </c>
      <c r="M42" s="13" t="n">
        <v>2.800166286924724</v>
      </c>
      <c r="N42" s="13" t="n">
        <v>0.01408093635832233</v>
      </c>
      <c r="O42" s="13" t="n">
        <v>0.0506058297637756</v>
      </c>
      <c r="P42" s="13" t="n">
        <v>0.05210051685737552</v>
      </c>
      <c r="Q42" s="13" t="n">
        <v>0.03200576155902763</v>
      </c>
      <c r="R42" s="13" t="n">
        <v>0.3462496717621594</v>
      </c>
      <c r="S42" s="13" t="n">
        <v>0.1281180426810574</v>
      </c>
      <c r="T42" s="13" t="n">
        <v>0.01404211451049545</v>
      </c>
      <c r="U42" s="13" t="n">
        <v>0.2556825588914036</v>
      </c>
      <c r="V42" s="13" t="n">
        <v>0.04096317348005139</v>
      </c>
      <c r="W42" s="13" t="n">
        <v>0.3846743864631941</v>
      </c>
      <c r="X42" s="13" t="n">
        <v>0.6185793788073434</v>
      </c>
      <c r="Y42" s="13" t="n">
        <v>0.6686015730583375</v>
      </c>
      <c r="Z42" s="13" t="n">
        <v>0.1184020093639946</v>
      </c>
      <c r="AA42" s="13" t="n">
        <v>0.2083289036193919</v>
      </c>
      <c r="AB42" s="13" t="n">
        <v>0.1579496196305329</v>
      </c>
      <c r="AC42" s="13" t="n">
        <v>1.314279240365078</v>
      </c>
      <c r="AD42" s="13" t="n">
        <v>0.2216271125201425</v>
      </c>
      <c r="AE42" s="13" t="n">
        <v>5.409843280286714</v>
      </c>
      <c r="AF42" s="13" t="n">
        <v>0.517064771832341</v>
      </c>
      <c r="AG42" s="13" t="n">
        <v>1.642223558581436</v>
      </c>
      <c r="AH42" s="13" t="n">
        <v>3.088807437163154</v>
      </c>
      <c r="AI42" s="13" t="n">
        <v>1.894164501084729</v>
      </c>
      <c r="AJ42" s="13" t="n">
        <v>1.291667675829631</v>
      </c>
      <c r="AK42" s="13" t="n">
        <v>0.7467134833143348</v>
      </c>
      <c r="AL42" s="13" t="n">
        <v>0.8551045892947358</v>
      </c>
      <c r="AM42" s="13" t="n">
        <v>1.804205608436607</v>
      </c>
      <c r="AN42" s="13" t="n">
        <v>1.177003697423256</v>
      </c>
      <c r="AO42" s="13" t="n">
        <v>0.345402861407703</v>
      </c>
      <c r="AP42" s="13" t="n">
        <v>11.59960303864839</v>
      </c>
      <c r="AQ42" s="13" t="n">
        <v>0.2237320395381567</v>
      </c>
      <c r="AR42" s="13" t="n">
        <v>1.182795097981774</v>
      </c>
      <c r="AS42" s="13" t="n">
        <v>0.08507012170719114</v>
      </c>
      <c r="AT42" s="13" t="n">
        <v>0.004157607741538945</v>
      </c>
      <c r="AU42" s="13" t="n">
        <v>0.001277635063800076</v>
      </c>
      <c r="AV42" s="13" t="n">
        <v>0.02643564080995232</v>
      </c>
      <c r="AW42" s="13" t="n">
        <v>0.06161461428764059</v>
      </c>
      <c r="AX42" s="13" t="n">
        <v>0.9830067121373604</v>
      </c>
      <c r="AY42" s="13" t="n">
        <v>0.005069977575474516</v>
      </c>
      <c r="AZ42" s="13" t="n">
        <v>0.01232576800217351</v>
      </c>
      <c r="BA42" s="13" t="n">
        <v>0.04928125146693406</v>
      </c>
      <c r="BB42" s="13" t="n">
        <v>0.02271927900509631</v>
      </c>
      <c r="BC42" s="13" t="n">
        <v>0.02794537944956065</v>
      </c>
      <c r="BD42" s="13" t="n">
        <v>0.2424713221463915</v>
      </c>
      <c r="BE42" s="13" t="n">
        <v>0.03837918341690743</v>
      </c>
      <c r="BF42" s="13" t="n">
        <v>0.01943084526656088</v>
      </c>
      <c r="BG42" s="13" t="n">
        <v>0.009458641419201301</v>
      </c>
      <c r="BH42" s="13" t="n">
        <v>0.0132617153305559</v>
      </c>
      <c r="BI42" s="13" t="n">
        <v>0.153244098789186</v>
      </c>
      <c r="BJ42" s="13" t="n">
        <v>0.05820249014899662</v>
      </c>
      <c r="BK42" s="13" t="n">
        <v>0.5573872163505101</v>
      </c>
      <c r="BL42" s="13" t="n">
        <v>0.04510740397845859</v>
      </c>
      <c r="BM42" s="13" t="n">
        <v>0.02705694416496372</v>
      </c>
      <c r="BN42" s="13" t="n">
        <v>0.09166476800139738</v>
      </c>
      <c r="BO42" s="13" t="n">
        <v>0.01625989963933556</v>
      </c>
      <c r="BP42" s="13" t="n">
        <v>0.01986909135880946</v>
      </c>
      <c r="BQ42" s="13" t="n">
        <v>0.06783157017934284</v>
      </c>
      <c r="BR42" s="13" t="n">
        <v>0</v>
      </c>
      <c r="BS42" s="13">
        <f>SUM(C42:BR42)</f>
        <v/>
      </c>
      <c r="BU42" s="13" t="n">
        <v>13.48764576622641</v>
      </c>
      <c r="BV42" s="13" t="n">
        <v>0.1073649312521269</v>
      </c>
      <c r="BW42" s="13" t="n">
        <v>16.62666168231189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0.002433328742648407</v>
      </c>
      <c r="D43" s="15" t="n">
        <v>0.00155762599344733</v>
      </c>
      <c r="E43" s="15" t="n">
        <v>0.0007262629096747211</v>
      </c>
      <c r="F43" s="15" t="n">
        <v>0.007741226503092245</v>
      </c>
      <c r="G43" s="15" t="n">
        <v>0.01847928487521194</v>
      </c>
      <c r="H43" s="15" t="n">
        <v>0.01557874921619191</v>
      </c>
      <c r="I43" s="15" t="n">
        <v>0.004397464486834596</v>
      </c>
      <c r="J43" s="15" t="n">
        <v>0.188682187059279</v>
      </c>
      <c r="K43" s="15" t="n">
        <v>0.01085654788031609</v>
      </c>
      <c r="L43" s="15" t="n">
        <v>0.1239176237157013</v>
      </c>
      <c r="M43" s="15" t="n">
        <v>0.01404335079067633</v>
      </c>
      <c r="N43" s="15" t="n">
        <v>0.004982534704101133</v>
      </c>
      <c r="O43" s="15" t="n">
        <v>0.01360523792857607</v>
      </c>
      <c r="P43" s="15" t="n">
        <v>0.0140754221084496</v>
      </c>
      <c r="Q43" s="15" t="n">
        <v>0.01473277125501253</v>
      </c>
      <c r="R43" s="15" t="n">
        <v>0.01287178553675868</v>
      </c>
      <c r="S43" s="15" t="n">
        <v>0.06447317586902916</v>
      </c>
      <c r="T43" s="15" t="n">
        <v>0.006624284475708982</v>
      </c>
      <c r="U43" s="15" t="n">
        <v>0.01507708252749503</v>
      </c>
      <c r="V43" s="15" t="n">
        <v>0.01065598990590806</v>
      </c>
      <c r="W43" s="15" t="n">
        <v>0.03599234457933596</v>
      </c>
      <c r="X43" s="15" t="n">
        <v>0.03871119922831039</v>
      </c>
      <c r="Y43" s="15" t="n">
        <v>0.01020251142753305</v>
      </c>
      <c r="Z43" s="15" t="n">
        <v>0.03882281692329192</v>
      </c>
      <c r="AA43" s="15" t="n">
        <v>0.06044487466498062</v>
      </c>
      <c r="AB43" s="15" t="n">
        <v>0.03849517220844318</v>
      </c>
      <c r="AC43" s="15" t="n">
        <v>0.06068666812032756</v>
      </c>
      <c r="AD43" s="15" t="n">
        <v>0.0215959417690049</v>
      </c>
      <c r="AE43" s="15" t="n">
        <v>0.0400940498237497</v>
      </c>
      <c r="AF43" s="15" t="n">
        <v>0.03696216857429642</v>
      </c>
      <c r="AG43" s="15" t="n">
        <v>0.09412596670126674</v>
      </c>
      <c r="AH43" s="15" t="n">
        <v>0.08409591577653192</v>
      </c>
      <c r="AI43" s="15" t="n">
        <v>0.03384957312779902</v>
      </c>
      <c r="AJ43" s="15" t="n">
        <v>0.02097479172562697</v>
      </c>
      <c r="AK43" s="15" t="n">
        <v>0.00654897139073795</v>
      </c>
      <c r="AL43" s="15" t="n">
        <v>0.02417887952898515</v>
      </c>
      <c r="AM43" s="15" t="n">
        <v>0.02199424463843991</v>
      </c>
      <c r="AN43" s="15" t="n">
        <v>0.0617597132419401</v>
      </c>
      <c r="AO43" s="15" t="n">
        <v>0.007973672418502857</v>
      </c>
      <c r="AP43" s="15" t="n">
        <v>0.09406797660236449</v>
      </c>
      <c r="AQ43" s="15" t="n">
        <v>0.01888353545796213</v>
      </c>
      <c r="AR43" s="15" t="n">
        <v>0.3237230994756361</v>
      </c>
      <c r="AS43" s="15" t="n">
        <v>0.04096607554270647</v>
      </c>
      <c r="AT43" s="15" t="n">
        <v>0.005913477675969477</v>
      </c>
      <c r="AU43" s="15" t="n">
        <v>0.001609882303099723</v>
      </c>
      <c r="AV43" s="15" t="n">
        <v>0.01954691323730007</v>
      </c>
      <c r="AW43" s="15" t="n">
        <v>0.001839945305789691</v>
      </c>
      <c r="AX43" s="15" t="n">
        <v>0.009945680319128248</v>
      </c>
      <c r="AY43" s="15" t="n">
        <v>0.008282686815796437</v>
      </c>
      <c r="AZ43" s="15" t="n">
        <v>0.01449675227441542</v>
      </c>
      <c r="BA43" s="15" t="n">
        <v>0.1617134445448701</v>
      </c>
      <c r="BB43" s="15" t="n">
        <v>0.08701122882872342</v>
      </c>
      <c r="BC43" s="15" t="n">
        <v>0.05826356302186309</v>
      </c>
      <c r="BD43" s="15" t="n">
        <v>0.009588039589795287</v>
      </c>
      <c r="BE43" s="15" t="n">
        <v>0.03588184187126636</v>
      </c>
      <c r="BF43" s="15" t="n">
        <v>0.0204043148009955</v>
      </c>
      <c r="BG43" s="15" t="n">
        <v>0.01031638229222011</v>
      </c>
      <c r="BH43" s="15" t="n">
        <v>0.01152433828655967</v>
      </c>
      <c r="BI43" s="15" t="n">
        <v>0.0766572850709185</v>
      </c>
      <c r="BJ43" s="15" t="n">
        <v>0.002618716736629223</v>
      </c>
      <c r="BK43" s="15" t="n">
        <v>0.0360273179707047</v>
      </c>
      <c r="BL43" s="15" t="n">
        <v>0.005801609277813192</v>
      </c>
      <c r="BM43" s="15" t="n">
        <v>0.02655358113033008</v>
      </c>
      <c r="BN43" s="15" t="n">
        <v>0.02219982905593915</v>
      </c>
      <c r="BO43" s="15" t="n">
        <v>0.03002213955297423</v>
      </c>
      <c r="BP43" s="15" t="n">
        <v>0.004593773722387978</v>
      </c>
      <c r="BQ43" s="15" t="n">
        <v>0.01497961607926692</v>
      </c>
      <c r="BR43" s="15" t="n">
        <v>0</v>
      </c>
      <c r="BS43" s="15">
        <f>SUM(C43:BR43)</f>
        <v/>
      </c>
      <c r="BU43" s="15" t="n">
        <v>44.27210683037111</v>
      </c>
      <c r="BV43" s="15" t="n">
        <v>0.383658675875184</v>
      </c>
      <c r="BW43" s="15" t="n">
        <v>34.03249154359317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0.01473214988221759</v>
      </c>
      <c r="D44" s="13" t="n">
        <v>0.02367952466313774</v>
      </c>
      <c r="E44" s="13" t="n">
        <v>0.002114759134156713</v>
      </c>
      <c r="F44" s="13" t="n">
        <v>0.008569479553048239</v>
      </c>
      <c r="G44" s="13" t="n">
        <v>0.08047184737492238</v>
      </c>
      <c r="H44" s="13" t="n">
        <v>0.02765477940363775</v>
      </c>
      <c r="I44" s="13" t="n">
        <v>0.008918370768622442</v>
      </c>
      <c r="J44" s="13" t="n">
        <v>0.163837011001299</v>
      </c>
      <c r="K44" s="13" t="n">
        <v>0.014973255833272</v>
      </c>
      <c r="L44" s="13" t="n">
        <v>0.1185325762895218</v>
      </c>
      <c r="M44" s="13" t="n">
        <v>0.03551997837217302</v>
      </c>
      <c r="N44" s="13" t="n">
        <v>0.003683557096674249</v>
      </c>
      <c r="O44" s="13" t="n">
        <v>0.01764423994172604</v>
      </c>
      <c r="P44" s="13" t="n">
        <v>0.01312180838301231</v>
      </c>
      <c r="Q44" s="13" t="n">
        <v>0.01184498161115442</v>
      </c>
      <c r="R44" s="13" t="n">
        <v>0.01629820887414125</v>
      </c>
      <c r="S44" s="13" t="n">
        <v>0.05779085814976034</v>
      </c>
      <c r="T44" s="13" t="n">
        <v>0.006483059649292884</v>
      </c>
      <c r="U44" s="13" t="n">
        <v>0.01504703107754972</v>
      </c>
      <c r="V44" s="13" t="n">
        <v>0.01061535891992739</v>
      </c>
      <c r="W44" s="13" t="n">
        <v>0.05553426155724867</v>
      </c>
      <c r="X44" s="13" t="n">
        <v>0.03237892061621063</v>
      </c>
      <c r="Y44" s="13" t="n">
        <v>0.013229904343902</v>
      </c>
      <c r="Z44" s="13" t="n">
        <v>0.03114939003707679</v>
      </c>
      <c r="AA44" s="13" t="n">
        <v>0.06719529546513534</v>
      </c>
      <c r="AB44" s="13" t="n">
        <v>0.0604407696528865</v>
      </c>
      <c r="AC44" s="13" t="n">
        <v>0.07440385133264853</v>
      </c>
      <c r="AD44" s="13" t="n">
        <v>0.05589015861609922</v>
      </c>
      <c r="AE44" s="13" t="n">
        <v>0.08595008306691197</v>
      </c>
      <c r="AF44" s="13" t="n">
        <v>0.3527464579263705</v>
      </c>
      <c r="AG44" s="13" t="n">
        <v>1.828302485839511</v>
      </c>
      <c r="AH44" s="13" t="n">
        <v>0.6078028449868927</v>
      </c>
      <c r="AI44" s="13" t="n">
        <v>0.2203947798395256</v>
      </c>
      <c r="AJ44" s="13" t="n">
        <v>0.2185956600198345</v>
      </c>
      <c r="AK44" s="13" t="n">
        <v>0.0579580126344483</v>
      </c>
      <c r="AL44" s="13" t="n">
        <v>0.07731675627441784</v>
      </c>
      <c r="AM44" s="13" t="n">
        <v>0.474348815939077</v>
      </c>
      <c r="AN44" s="13" t="n">
        <v>0.9949877763232192</v>
      </c>
      <c r="AO44" s="13" t="n">
        <v>0.05802851806376478</v>
      </c>
      <c r="AP44" s="13" t="n">
        <v>1.715047130083388</v>
      </c>
      <c r="AQ44" s="13" t="n">
        <v>0.1179540515870107</v>
      </c>
      <c r="AR44" s="13" t="n">
        <v>0.5543769818268381</v>
      </c>
      <c r="AS44" s="13" t="n">
        <v>0.2857676650183709</v>
      </c>
      <c r="AT44" s="13" t="n">
        <v>0.01064850522856793</v>
      </c>
      <c r="AU44" s="13" t="n">
        <v>0.001908235027572014</v>
      </c>
      <c r="AV44" s="13" t="n">
        <v>0.04665780501417296</v>
      </c>
      <c r="AW44" s="13" t="n">
        <v>0.009357496125688407</v>
      </c>
      <c r="AX44" s="13" t="n">
        <v>0.04279140289322037</v>
      </c>
      <c r="AY44" s="13" t="n">
        <v>0.006585985319744999</v>
      </c>
      <c r="AZ44" s="13" t="n">
        <v>0.0168930560074027</v>
      </c>
      <c r="BA44" s="13" t="n">
        <v>0.1654007556789075</v>
      </c>
      <c r="BB44" s="13" t="n">
        <v>0.03154799805278385</v>
      </c>
      <c r="BC44" s="13" t="n">
        <v>0.04492119407262767</v>
      </c>
      <c r="BD44" s="13" t="n">
        <v>0.1115179823950021</v>
      </c>
      <c r="BE44" s="13" t="n">
        <v>0.1591425402475373</v>
      </c>
      <c r="BF44" s="13" t="n">
        <v>0.02739597901446365</v>
      </c>
      <c r="BG44" s="13" t="n">
        <v>0.01907425101391194</v>
      </c>
      <c r="BH44" s="13" t="n">
        <v>0.01829132636600566</v>
      </c>
      <c r="BI44" s="13" t="n">
        <v>0.1453011632654113</v>
      </c>
      <c r="BJ44" s="13" t="n">
        <v>0.003933594109429711</v>
      </c>
      <c r="BK44" s="13" t="n">
        <v>0.03969807616531037</v>
      </c>
      <c r="BL44" s="13" t="n">
        <v>0.01357840796693328</v>
      </c>
      <c r="BM44" s="13" t="n">
        <v>0.03250021138589815</v>
      </c>
      <c r="BN44" s="13" t="n">
        <v>0.01161886029101935</v>
      </c>
      <c r="BO44" s="13" t="n">
        <v>0.01916200121601618</v>
      </c>
      <c r="BP44" s="13" t="n">
        <v>0.03517781836508654</v>
      </c>
      <c r="BQ44" s="13" t="n">
        <v>0.1252356849565532</v>
      </c>
      <c r="BR44" s="13" t="n">
        <v>0</v>
      </c>
      <c r="BS44" s="13">
        <f>SUM(C44:BR44)</f>
        <v/>
      </c>
      <c r="BU44" s="13" t="n">
        <v>19.8817083253656</v>
      </c>
      <c r="BV44" s="13" t="n">
        <v>1.957168747413171</v>
      </c>
      <c r="BW44" s="13" t="n">
        <v>26.14713569322081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0.01956695108060385</v>
      </c>
      <c r="D45" s="15" t="n">
        <v>0.01334887790395181</v>
      </c>
      <c r="E45" s="15" t="n">
        <v>0.002419932368963407</v>
      </c>
      <c r="F45" s="15" t="n">
        <v>0.03396869224231701</v>
      </c>
      <c r="G45" s="15" t="n">
        <v>0.2836581440948243</v>
      </c>
      <c r="H45" s="15" t="n">
        <v>0.4311061520764443</v>
      </c>
      <c r="I45" s="15" t="n">
        <v>0.1117390679036597</v>
      </c>
      <c r="J45" s="15" t="n">
        <v>0.3438996726759136</v>
      </c>
      <c r="K45" s="15" t="n">
        <v>0.02524853706416719</v>
      </c>
      <c r="L45" s="15" t="n">
        <v>0.2275776840581688</v>
      </c>
      <c r="M45" s="15" t="n">
        <v>0.07788637435078605</v>
      </c>
      <c r="N45" s="15" t="n">
        <v>0.007224027892351895</v>
      </c>
      <c r="O45" s="15" t="n">
        <v>0.02142982775472884</v>
      </c>
      <c r="P45" s="15" t="n">
        <v>0.02508620878449767</v>
      </c>
      <c r="Q45" s="15" t="n">
        <v>0.02467077728216543</v>
      </c>
      <c r="R45" s="15" t="n">
        <v>0.03056053908595955</v>
      </c>
      <c r="S45" s="15" t="n">
        <v>0.1235509288710831</v>
      </c>
      <c r="T45" s="15" t="n">
        <v>0.01868346148118271</v>
      </c>
      <c r="U45" s="15" t="n">
        <v>0.03472899223184418</v>
      </c>
      <c r="V45" s="15" t="n">
        <v>0.02188257468108404</v>
      </c>
      <c r="W45" s="15" t="n">
        <v>0.07474199978483229</v>
      </c>
      <c r="X45" s="15" t="n">
        <v>0.07039066107916032</v>
      </c>
      <c r="Y45" s="15" t="n">
        <v>0.02436514134034086</v>
      </c>
      <c r="Z45" s="15" t="n">
        <v>0.062887730341607</v>
      </c>
      <c r="AA45" s="15" t="n">
        <v>0.1015335327597877</v>
      </c>
      <c r="AB45" s="15" t="n">
        <v>0.09184425497944755</v>
      </c>
      <c r="AC45" s="15" t="n">
        <v>0.2069062087400812</v>
      </c>
      <c r="AD45" s="15" t="n">
        <v>0.07031965250243782</v>
      </c>
      <c r="AE45" s="15" t="n">
        <v>0.1822093327003586</v>
      </c>
      <c r="AF45" s="15" t="n">
        <v>0.04489181910162158</v>
      </c>
      <c r="AG45" s="15" t="n">
        <v>0.1339131505601997</v>
      </c>
      <c r="AH45" s="15" t="n">
        <v>2.851724634819035</v>
      </c>
      <c r="AI45" s="15" t="n">
        <v>0.146317983432345</v>
      </c>
      <c r="AJ45" s="15" t="n">
        <v>0.07882196648523174</v>
      </c>
      <c r="AK45" s="15" t="n">
        <v>0.0262005146396997</v>
      </c>
      <c r="AL45" s="15" t="n">
        <v>0.06203180563259827</v>
      </c>
      <c r="AM45" s="15" t="n">
        <v>1.081486565007714</v>
      </c>
      <c r="AN45" s="15" t="n">
        <v>0.06606249319284371</v>
      </c>
      <c r="AO45" s="15" t="n">
        <v>0.02915484822795452</v>
      </c>
      <c r="AP45" s="15" t="n">
        <v>0.3642975241322285</v>
      </c>
      <c r="AQ45" s="15" t="n">
        <v>0.05670737923019291</v>
      </c>
      <c r="AR45" s="15" t="n">
        <v>0.3230528190620875</v>
      </c>
      <c r="AS45" s="15" t="n">
        <v>0.0640481958226409</v>
      </c>
      <c r="AT45" s="15" t="n">
        <v>0.02617955136376632</v>
      </c>
      <c r="AU45" s="15" t="n">
        <v>0.00726659720185785</v>
      </c>
      <c r="AV45" s="15" t="n">
        <v>0.04912398337002451</v>
      </c>
      <c r="AW45" s="15" t="n">
        <v>0.001905116275990555</v>
      </c>
      <c r="AX45" s="15" t="n">
        <v>0.02584373171849096</v>
      </c>
      <c r="AY45" s="15" t="n">
        <v>0.0144296070111959</v>
      </c>
      <c r="AZ45" s="15" t="n">
        <v>0.01472351815384881</v>
      </c>
      <c r="BA45" s="15" t="n">
        <v>0.08207971167802464</v>
      </c>
      <c r="BB45" s="15" t="n">
        <v>0.04048744764862837</v>
      </c>
      <c r="BC45" s="15" t="n">
        <v>0.009587638376759371</v>
      </c>
      <c r="BD45" s="15" t="n">
        <v>0.01214881677389741</v>
      </c>
      <c r="BE45" s="15" t="n">
        <v>0.03233085014475794</v>
      </c>
      <c r="BF45" s="15" t="n">
        <v>0.01958733447065828</v>
      </c>
      <c r="BG45" s="15" t="n">
        <v>0.009941579488361574</v>
      </c>
      <c r="BH45" s="15" t="n">
        <v>0.02003421898919235</v>
      </c>
      <c r="BI45" s="15" t="n">
        <v>0.03735774212912857</v>
      </c>
      <c r="BJ45" s="15" t="n">
        <v>0.006206587994853231</v>
      </c>
      <c r="BK45" s="15" t="n">
        <v>0.03008073749892896</v>
      </c>
      <c r="BL45" s="15" t="n">
        <v>0.004449888246272379</v>
      </c>
      <c r="BM45" s="15" t="n">
        <v>0.003116556832139905</v>
      </c>
      <c r="BN45" s="15" t="n">
        <v>0.02247959025012154</v>
      </c>
      <c r="BO45" s="15" t="n">
        <v>0.01007837556657226</v>
      </c>
      <c r="BP45" s="15" t="n">
        <v>0.009659071392405325</v>
      </c>
      <c r="BQ45" s="15" t="n">
        <v>0.01488261002612738</v>
      </c>
      <c r="BR45" s="15" t="n">
        <v>0</v>
      </c>
      <c r="BS45" s="15">
        <f>SUM(C45:BR45)</f>
        <v/>
      </c>
      <c r="BU45" s="15" t="n">
        <v>5.113808449225135</v>
      </c>
      <c r="BV45" s="15" t="n">
        <v>2.011093176957983</v>
      </c>
      <c r="BW45" s="15" t="n">
        <v>94.14896115273561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0.004826279179775999</v>
      </c>
      <c r="D46" s="13" t="n">
        <v>0.001387632569324179</v>
      </c>
      <c r="E46" s="13" t="n">
        <v>0.0003999472051477999</v>
      </c>
      <c r="F46" s="13" t="n">
        <v>0.001216655293325724</v>
      </c>
      <c r="G46" s="13" t="n">
        <v>0.003085068489565951</v>
      </c>
      <c r="H46" s="13" t="n">
        <v>0.03245550876901541</v>
      </c>
      <c r="I46" s="13" t="n">
        <v>0.002146314807001352</v>
      </c>
      <c r="J46" s="13" t="n">
        <v>0.006255552888481838</v>
      </c>
      <c r="K46" s="13" t="n">
        <v>0.03849576286917564</v>
      </c>
      <c r="L46" s="13" t="n">
        <v>0.00790182380681686</v>
      </c>
      <c r="M46" s="13" t="n">
        <v>0.00574114807357577</v>
      </c>
      <c r="N46" s="13" t="n">
        <v>0.0004970147029457637</v>
      </c>
      <c r="O46" s="13" t="n">
        <v>0.0004690410450650493</v>
      </c>
      <c r="P46" s="13" t="n">
        <v>0.0006619924925401247</v>
      </c>
      <c r="Q46" s="13" t="n">
        <v>0.0006653537342121845</v>
      </c>
      <c r="R46" s="13" t="n">
        <v>0.0006736422553836858</v>
      </c>
      <c r="S46" s="13" t="n">
        <v>0.001676695224356924</v>
      </c>
      <c r="T46" s="13" t="n">
        <v>0.0004835893026375794</v>
      </c>
      <c r="U46" s="13" t="n">
        <v>0.0003091440094217489</v>
      </c>
      <c r="V46" s="13" t="n">
        <v>0.0002526375942972389</v>
      </c>
      <c r="W46" s="13" t="n">
        <v>0.003961620014287134</v>
      </c>
      <c r="X46" s="13" t="n">
        <v>0.01566773842492569</v>
      </c>
      <c r="Y46" s="13" t="n">
        <v>0.002936841223675713</v>
      </c>
      <c r="Z46" s="13" t="n">
        <v>0.006896418208543131</v>
      </c>
      <c r="AA46" s="13" t="n">
        <v>0.01387393579861923</v>
      </c>
      <c r="AB46" s="13" t="n">
        <v>0.008510653607771789</v>
      </c>
      <c r="AC46" s="13" t="n">
        <v>0.001566523221824245</v>
      </c>
      <c r="AD46" s="13" t="n">
        <v>0.004079460622594023</v>
      </c>
      <c r="AE46" s="13" t="n">
        <v>0.002612098933150362</v>
      </c>
      <c r="AF46" s="13" t="n">
        <v>0.01491256381115757</v>
      </c>
      <c r="AG46" s="13" t="n">
        <v>0.03376606075909837</v>
      </c>
      <c r="AH46" s="13" t="n">
        <v>0.06257720851684426</v>
      </c>
      <c r="AI46" s="13" t="n">
        <v>2.759265384794332</v>
      </c>
      <c r="AJ46" s="13" t="n">
        <v>0.07629516096098965</v>
      </c>
      <c r="AK46" s="13" t="n">
        <v>0.001709698480818303</v>
      </c>
      <c r="AL46" s="13" t="n">
        <v>0.004054403794867727</v>
      </c>
      <c r="AM46" s="13" t="n">
        <v>0.01146460821095936</v>
      </c>
      <c r="AN46" s="13" t="n">
        <v>0.02267823755834355</v>
      </c>
      <c r="AO46" s="13" t="n">
        <v>0.01654777826398988</v>
      </c>
      <c r="AP46" s="13" t="n">
        <v>0.04736434862819777</v>
      </c>
      <c r="AQ46" s="13" t="n">
        <v>0.2206163168908557</v>
      </c>
      <c r="AR46" s="13" t="n">
        <v>0.1094984930886805</v>
      </c>
      <c r="AS46" s="13" t="n">
        <v>0.5706275114939373</v>
      </c>
      <c r="AT46" s="13" t="n">
        <v>0.0001370856211968841</v>
      </c>
      <c r="AU46" s="13" t="n">
        <v>5.442286424776113e-05</v>
      </c>
      <c r="AV46" s="13" t="n">
        <v>0.01036883511535654</v>
      </c>
      <c r="AW46" s="13" t="n">
        <v>0.0007059474480856321</v>
      </c>
      <c r="AX46" s="13" t="n">
        <v>0.0058517884578811</v>
      </c>
      <c r="AY46" s="13" t="n">
        <v>0.0002305977036002694</v>
      </c>
      <c r="AZ46" s="13" t="n">
        <v>0.001180729891480792</v>
      </c>
      <c r="BA46" s="13" t="n">
        <v>0.004799055546124632</v>
      </c>
      <c r="BB46" s="13" t="n">
        <v>0.004699145290117165</v>
      </c>
      <c r="BC46" s="13" t="n">
        <v>0.005467924041624771</v>
      </c>
      <c r="BD46" s="13" t="n">
        <v>0.003675205859892381</v>
      </c>
      <c r="BE46" s="13" t="n">
        <v>0.006182622930964675</v>
      </c>
      <c r="BF46" s="13" t="n">
        <v>0.02207839936162535</v>
      </c>
      <c r="BG46" s="13" t="n">
        <v>0.001475003958794868</v>
      </c>
      <c r="BH46" s="13" t="n">
        <v>0.01860381031975215</v>
      </c>
      <c r="BI46" s="13" t="n">
        <v>0.005934300093998614</v>
      </c>
      <c r="BJ46" s="13" t="n">
        <v>0.003334978639595262</v>
      </c>
      <c r="BK46" s="13" t="n">
        <v>0.03514550098248596</v>
      </c>
      <c r="BL46" s="13" t="n">
        <v>0.00723589108890761</v>
      </c>
      <c r="BM46" s="13" t="n">
        <v>0.003855989491209727</v>
      </c>
      <c r="BN46" s="13" t="n">
        <v>0.02341992408190296</v>
      </c>
      <c r="BO46" s="13" t="n">
        <v>0.01190867990327116</v>
      </c>
      <c r="BP46" s="13" t="n">
        <v>0.003517761964174091</v>
      </c>
      <c r="BQ46" s="13" t="n">
        <v>0.0051387106378518</v>
      </c>
      <c r="BR46" s="13" t="n">
        <v>0</v>
      </c>
      <c r="BS46" s="13">
        <f>SUM(C46:BR46)</f>
        <v/>
      </c>
      <c r="BU46" s="13" t="n">
        <v>76.73308690173128</v>
      </c>
      <c r="BV46" s="13" t="n">
        <v>-15.2060475476041</v>
      </c>
      <c r="BW46" s="13" t="n">
        <v>93.25062678011361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0.01368801314343764</v>
      </c>
      <c r="D47" s="15" t="n">
        <v>0.009041744639526395</v>
      </c>
      <c r="E47" s="15" t="n">
        <v>0.0008073988868039809</v>
      </c>
      <c r="F47" s="15" t="n">
        <v>0.001982675965440389</v>
      </c>
      <c r="G47" s="15" t="n">
        <v>0.03717624420472425</v>
      </c>
      <c r="H47" s="15" t="n">
        <v>0.03276270967032906</v>
      </c>
      <c r="I47" s="15" t="n">
        <v>0.004721246971738342</v>
      </c>
      <c r="J47" s="15" t="n">
        <v>0.03340848680001024</v>
      </c>
      <c r="K47" s="15" t="n">
        <v>0.002811696331783201</v>
      </c>
      <c r="L47" s="15" t="n">
        <v>0.04290366587571499</v>
      </c>
      <c r="M47" s="15" t="n">
        <v>0.03953638658454382</v>
      </c>
      <c r="N47" s="15" t="n">
        <v>0.0005643518606479593</v>
      </c>
      <c r="O47" s="15" t="n">
        <v>0.002315475063432464</v>
      </c>
      <c r="P47" s="15" t="n">
        <v>0.002650253440122742</v>
      </c>
      <c r="Q47" s="15" t="n">
        <v>0.001995915968715769</v>
      </c>
      <c r="R47" s="15" t="n">
        <v>0.004379671769028472</v>
      </c>
      <c r="S47" s="15" t="n">
        <v>0.005836563956655965</v>
      </c>
      <c r="T47" s="15" t="n">
        <v>0.002218706011283852</v>
      </c>
      <c r="U47" s="15" t="n">
        <v>0.005294366177428143</v>
      </c>
      <c r="V47" s="15" t="n">
        <v>0.001378131321312241</v>
      </c>
      <c r="W47" s="15" t="n">
        <v>0.01140079901361852</v>
      </c>
      <c r="X47" s="15" t="n">
        <v>0.009615974604733282</v>
      </c>
      <c r="Y47" s="15" t="n">
        <v>0.01292357324568682</v>
      </c>
      <c r="Z47" s="15" t="n">
        <v>0.007974233572881418</v>
      </c>
      <c r="AA47" s="15" t="n">
        <v>0.04385447294284361</v>
      </c>
      <c r="AB47" s="15" t="n">
        <v>0.01966339828892044</v>
      </c>
      <c r="AC47" s="15" t="n">
        <v>0.02897257520819601</v>
      </c>
      <c r="AD47" s="15" t="n">
        <v>0.01353226368800538</v>
      </c>
      <c r="AE47" s="15" t="n">
        <v>0.0870514938472445</v>
      </c>
      <c r="AF47" s="15" t="n">
        <v>0.01666824153218956</v>
      </c>
      <c r="AG47" s="15" t="n">
        <v>0.052860246203278</v>
      </c>
      <c r="AH47" s="15" t="n">
        <v>0.103209997961602</v>
      </c>
      <c r="AI47" s="15" t="n">
        <v>10.43345245384118</v>
      </c>
      <c r="AJ47" s="15" t="n">
        <v>3.158675934707436</v>
      </c>
      <c r="AK47" s="15" t="n">
        <v>0.01617954773849605</v>
      </c>
      <c r="AL47" s="15" t="n">
        <v>0.02015131708071622</v>
      </c>
      <c r="AM47" s="15" t="n">
        <v>0.03870946096430684</v>
      </c>
      <c r="AN47" s="15" t="n">
        <v>0.02980943585543166</v>
      </c>
      <c r="AO47" s="15" t="n">
        <v>0.01608281619621789</v>
      </c>
      <c r="AP47" s="15" t="n">
        <v>0.230081110358649</v>
      </c>
      <c r="AQ47" s="15" t="n">
        <v>4.869919496579272</v>
      </c>
      <c r="AR47" s="15" t="n">
        <v>0.2636093794167777</v>
      </c>
      <c r="AS47" s="15" t="n">
        <v>3.706269395973082</v>
      </c>
      <c r="AT47" s="15" t="n">
        <v>0.0006509200297587212</v>
      </c>
      <c r="AU47" s="15" t="n">
        <v>0.001269657324072501</v>
      </c>
      <c r="AV47" s="15" t="n">
        <v>0.02054791377176748</v>
      </c>
      <c r="AW47" s="15" t="n">
        <v>0.004917332197210813</v>
      </c>
      <c r="AX47" s="15" t="n">
        <v>0.03614331397621359</v>
      </c>
      <c r="AY47" s="15" t="n">
        <v>0.0008968071679212631</v>
      </c>
      <c r="AZ47" s="15" t="n">
        <v>0.002639389624787145</v>
      </c>
      <c r="BA47" s="15" t="n">
        <v>0.01159981791775781</v>
      </c>
      <c r="BB47" s="15" t="n">
        <v>0.01326021122330234</v>
      </c>
      <c r="BC47" s="15" t="n">
        <v>0.02555411634054126</v>
      </c>
      <c r="BD47" s="15" t="n">
        <v>0.01639044450774727</v>
      </c>
      <c r="BE47" s="15" t="n">
        <v>0.02874887365421236</v>
      </c>
      <c r="BF47" s="15" t="n">
        <v>0.0252452033685979</v>
      </c>
      <c r="BG47" s="15" t="n">
        <v>0.006307135074707144</v>
      </c>
      <c r="BH47" s="15" t="n">
        <v>0.0741427761542502</v>
      </c>
      <c r="BI47" s="15" t="n">
        <v>0.02127436831113102</v>
      </c>
      <c r="BJ47" s="15" t="n">
        <v>0.003735892137476084</v>
      </c>
      <c r="BK47" s="15" t="n">
        <v>0.278614600607978</v>
      </c>
      <c r="BL47" s="15" t="n">
        <v>0.0771238846564898</v>
      </c>
      <c r="BM47" s="15" t="n">
        <v>0.02497097413000212</v>
      </c>
      <c r="BN47" s="15" t="n">
        <v>0.08118563250711279</v>
      </c>
      <c r="BO47" s="15" t="n">
        <v>0.01902911991818572</v>
      </c>
      <c r="BP47" s="15" t="n">
        <v>0.01784018457016276</v>
      </c>
      <c r="BQ47" s="15" t="n">
        <v>0.02087105629779873</v>
      </c>
      <c r="BR47" s="15" t="n">
        <v>0</v>
      </c>
      <c r="BS47" s="15">
        <f>SUM(C47:BR47)</f>
        <v/>
      </c>
      <c r="BU47" s="15" t="n">
        <v>1.481492383203656</v>
      </c>
      <c r="BV47" s="15" t="n">
        <v>-3.809641285671479</v>
      </c>
      <c r="BW47" s="15" t="n">
        <v>12.08723240983955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0.001030987761645815</v>
      </c>
      <c r="D48" s="13" t="n">
        <v>0.0009460036387053191</v>
      </c>
      <c r="E48" s="13" t="n">
        <v>0.0002620197711370831</v>
      </c>
      <c r="F48" s="13" t="n">
        <v>0.001819770511867609</v>
      </c>
      <c r="G48" s="13" t="n">
        <v>0.01476035779607967</v>
      </c>
      <c r="H48" s="13" t="n">
        <v>0.01131736900714286</v>
      </c>
      <c r="I48" s="13" t="n">
        <v>0.002305704106257078</v>
      </c>
      <c r="J48" s="13" t="n">
        <v>0.03783996984016372</v>
      </c>
      <c r="K48" s="13" t="n">
        <v>0.00306177298365034</v>
      </c>
      <c r="L48" s="13" t="n">
        <v>0.02379179963246128</v>
      </c>
      <c r="M48" s="13" t="n">
        <v>0.008828561533061753</v>
      </c>
      <c r="N48" s="13" t="n">
        <v>0.001165207060780497</v>
      </c>
      <c r="O48" s="13" t="n">
        <v>0.002541747847860508</v>
      </c>
      <c r="P48" s="13" t="n">
        <v>0.004052222452353923</v>
      </c>
      <c r="Q48" s="13" t="n">
        <v>0.003042156006542872</v>
      </c>
      <c r="R48" s="13" t="n">
        <v>0.003380129278623409</v>
      </c>
      <c r="S48" s="13" t="n">
        <v>0.01414980866189089</v>
      </c>
      <c r="T48" s="13" t="n">
        <v>0.002181661214878256</v>
      </c>
      <c r="U48" s="13" t="n">
        <v>0.003798555764298512</v>
      </c>
      <c r="V48" s="13" t="n">
        <v>0.002440374432939409</v>
      </c>
      <c r="W48" s="13" t="n">
        <v>0.009948053848828265</v>
      </c>
      <c r="X48" s="13" t="n">
        <v>0.007637022667206779</v>
      </c>
      <c r="Y48" s="13" t="n">
        <v>0.003608244403337628</v>
      </c>
      <c r="Z48" s="13" t="n">
        <v>0.01162857414718612</v>
      </c>
      <c r="AA48" s="13" t="n">
        <v>0.01125234078989947</v>
      </c>
      <c r="AB48" s="13" t="n">
        <v>0.01024374297581819</v>
      </c>
      <c r="AC48" s="13" t="n">
        <v>0.02628163896360357</v>
      </c>
      <c r="AD48" s="13" t="n">
        <v>0.008584521606298631</v>
      </c>
      <c r="AE48" s="13" t="n">
        <v>0.02478374254521361</v>
      </c>
      <c r="AF48" s="13" t="n">
        <v>0.004824923976172218</v>
      </c>
      <c r="AG48" s="13" t="n">
        <v>0.01394477173947139</v>
      </c>
      <c r="AH48" s="13" t="n">
        <v>0.02570198819971829</v>
      </c>
      <c r="AI48" s="13" t="n">
        <v>0.01357637177229975</v>
      </c>
      <c r="AJ48" s="13" t="n">
        <v>0.01088509278931316</v>
      </c>
      <c r="AK48" s="13" t="n">
        <v>0.002895621197176788</v>
      </c>
      <c r="AL48" s="13" t="n">
        <v>0.006883150742364851</v>
      </c>
      <c r="AM48" s="13" t="n">
        <v>0.006516158023074175</v>
      </c>
      <c r="AN48" s="13" t="n">
        <v>0.007059795803374707</v>
      </c>
      <c r="AO48" s="13" t="n">
        <v>0.003525844006243559</v>
      </c>
      <c r="AP48" s="13" t="n">
        <v>0.03322837263679142</v>
      </c>
      <c r="AQ48" s="13" t="n">
        <v>0.00496713940170641</v>
      </c>
      <c r="AR48" s="13" t="n">
        <v>0.05227530126892671</v>
      </c>
      <c r="AS48" s="13" t="n">
        <v>0.003952083630367778</v>
      </c>
      <c r="AT48" s="13" t="n">
        <v>0.003194177044640037</v>
      </c>
      <c r="AU48" s="13" t="n">
        <v>0.0007787024366502637</v>
      </c>
      <c r="AV48" s="13" t="n">
        <v>0.007001194105603952</v>
      </c>
      <c r="AW48" s="13" t="n">
        <v>0.0004418483495152785</v>
      </c>
      <c r="AX48" s="13" t="n">
        <v>0.004032920903368471</v>
      </c>
      <c r="AY48" s="13" t="n">
        <v>0.001673675541100917</v>
      </c>
      <c r="AZ48" s="13" t="n">
        <v>0.001689362599390455</v>
      </c>
      <c r="BA48" s="13" t="n">
        <v>0.01013708527519503</v>
      </c>
      <c r="BB48" s="13" t="n">
        <v>0.008004803553340557</v>
      </c>
      <c r="BC48" s="13" t="n">
        <v>0.002920222501944029</v>
      </c>
      <c r="BD48" s="13" t="n">
        <v>0.001647922123360593</v>
      </c>
      <c r="BE48" s="13" t="n">
        <v>0.005299761857313342</v>
      </c>
      <c r="BF48" s="13" t="n">
        <v>0.01802845661824861</v>
      </c>
      <c r="BG48" s="13" t="n">
        <v>0.001485212625046839</v>
      </c>
      <c r="BH48" s="13" t="n">
        <v>0.003381303588538981</v>
      </c>
      <c r="BI48" s="13" t="n">
        <v>0.005161916951306835</v>
      </c>
      <c r="BJ48" s="13" t="n">
        <v>0.000790884701615992</v>
      </c>
      <c r="BK48" s="13" t="n">
        <v>0.003965555201999956</v>
      </c>
      <c r="BL48" s="13" t="n">
        <v>0.000595394454768673</v>
      </c>
      <c r="BM48" s="13" t="n">
        <v>0.002140031786681289</v>
      </c>
      <c r="BN48" s="13" t="n">
        <v>0.002662346911453047</v>
      </c>
      <c r="BO48" s="13" t="n">
        <v>0.002213468553172381</v>
      </c>
      <c r="BP48" s="13" t="n">
        <v>0.002360446594518492</v>
      </c>
      <c r="BQ48" s="13" t="n">
        <v>0.002851949750405263</v>
      </c>
      <c r="BR48" s="13" t="n">
        <v>0</v>
      </c>
      <c r="BS48" s="13">
        <f>SUM(C48:BR48)</f>
        <v/>
      </c>
      <c r="BU48" s="13" t="n">
        <v>6.318156182987183</v>
      </c>
      <c r="BV48" s="13" t="n">
        <v>2.596982550576394</v>
      </c>
      <c r="BW48" s="13" t="n">
        <v>24.9424514924967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0.01857432574855145</v>
      </c>
      <c r="D49" s="15" t="n">
        <v>0.011183964375316</v>
      </c>
      <c r="E49" s="15" t="n">
        <v>0.0007958984056722234</v>
      </c>
      <c r="F49" s="15" t="n">
        <v>0.004749418280153351</v>
      </c>
      <c r="G49" s="15" t="n">
        <v>0.01137685224968657</v>
      </c>
      <c r="H49" s="15" t="n">
        <v>0.009344211658478145</v>
      </c>
      <c r="I49" s="15" t="n">
        <v>0.003362803180286218</v>
      </c>
      <c r="J49" s="15" t="n">
        <v>0.1407391916447579</v>
      </c>
      <c r="K49" s="15" t="n">
        <v>0.007014229260555188</v>
      </c>
      <c r="L49" s="15" t="n">
        <v>0.1283589345918749</v>
      </c>
      <c r="M49" s="15" t="n">
        <v>0.04545248782910041</v>
      </c>
      <c r="N49" s="15" t="n">
        <v>0.002821644961060475</v>
      </c>
      <c r="O49" s="15" t="n">
        <v>0.02139551166934151</v>
      </c>
      <c r="P49" s="15" t="n">
        <v>0.03056597897169191</v>
      </c>
      <c r="Q49" s="15" t="n">
        <v>0.01269336782646335</v>
      </c>
      <c r="R49" s="15" t="n">
        <v>0.02342505015988764</v>
      </c>
      <c r="S49" s="15" t="n">
        <v>0.03913524947433463</v>
      </c>
      <c r="T49" s="15" t="n">
        <v>0.004679907864286929</v>
      </c>
      <c r="U49" s="15" t="n">
        <v>0.01154984258324671</v>
      </c>
      <c r="V49" s="15" t="n">
        <v>0.006249672816682305</v>
      </c>
      <c r="W49" s="15" t="n">
        <v>0.03143057901123616</v>
      </c>
      <c r="X49" s="15" t="n">
        <v>0.03294904803294956</v>
      </c>
      <c r="Y49" s="15" t="n">
        <v>0.01924172483538123</v>
      </c>
      <c r="Z49" s="15" t="n">
        <v>0.02378079777983982</v>
      </c>
      <c r="AA49" s="15" t="n">
        <v>0.1114241581081564</v>
      </c>
      <c r="AB49" s="15" t="n">
        <v>0.03902068455136332</v>
      </c>
      <c r="AC49" s="15" t="n">
        <v>0.03216784690730145</v>
      </c>
      <c r="AD49" s="15" t="n">
        <v>0.01370627484018599</v>
      </c>
      <c r="AE49" s="15" t="n">
        <v>0.06292819893624874</v>
      </c>
      <c r="AF49" s="15" t="n">
        <v>0.01877817383484174</v>
      </c>
      <c r="AG49" s="15" t="n">
        <v>0.04995086580640493</v>
      </c>
      <c r="AH49" s="15" t="n">
        <v>0.07022807335970341</v>
      </c>
      <c r="AI49" s="15" t="n">
        <v>0.05306706666713145</v>
      </c>
      <c r="AJ49" s="15" t="n">
        <v>0.04492572631406552</v>
      </c>
      <c r="AK49" s="15" t="n">
        <v>0.009153741437247261</v>
      </c>
      <c r="AL49" s="15" t="n">
        <v>0.05081007285465743</v>
      </c>
      <c r="AM49" s="15" t="n">
        <v>0.02921509762299432</v>
      </c>
      <c r="AN49" s="15" t="n">
        <v>0.01539077420968344</v>
      </c>
      <c r="AO49" s="15" t="n">
        <v>0.009686253341969233</v>
      </c>
      <c r="AP49" s="15" t="n">
        <v>0.2848342970620978</v>
      </c>
      <c r="AQ49" s="15" t="n">
        <v>0.02961947107360784</v>
      </c>
      <c r="AR49" s="15" t="n">
        <v>0.1864337357963516</v>
      </c>
      <c r="AS49" s="15" t="n">
        <v>0.01339432253038422</v>
      </c>
      <c r="AT49" s="15" t="n">
        <v>0.0001906362757989345</v>
      </c>
      <c r="AU49" s="15" t="n">
        <v>0.0003171792985008959</v>
      </c>
      <c r="AV49" s="15" t="n">
        <v>0.006294995280062761</v>
      </c>
      <c r="AW49" s="15" t="n">
        <v>0.002210550953736065</v>
      </c>
      <c r="AX49" s="15" t="n">
        <v>0.01937325026122774</v>
      </c>
      <c r="AY49" s="15" t="n">
        <v>0.003753925248936117</v>
      </c>
      <c r="AZ49" s="15" t="n">
        <v>0.005730457005574582</v>
      </c>
      <c r="BA49" s="15" t="n">
        <v>0.0306589293836152</v>
      </c>
      <c r="BB49" s="15" t="n">
        <v>0.009579068254788754</v>
      </c>
      <c r="BC49" s="15" t="n">
        <v>0.009571592290031116</v>
      </c>
      <c r="BD49" s="15" t="n">
        <v>0.01200637426797387</v>
      </c>
      <c r="BE49" s="15" t="n">
        <v>0.01610237612238466</v>
      </c>
      <c r="BF49" s="15" t="n">
        <v>0.005112318071020134</v>
      </c>
      <c r="BG49" s="15" t="n">
        <v>0.004669162460688473</v>
      </c>
      <c r="BH49" s="15" t="n">
        <v>0.002478734802383724</v>
      </c>
      <c r="BI49" s="15" t="n">
        <v>0.01535790770943592</v>
      </c>
      <c r="BJ49" s="15" t="n">
        <v>0.001479844778420346</v>
      </c>
      <c r="BK49" s="15" t="n">
        <v>0.01058450053810394</v>
      </c>
      <c r="BL49" s="15" t="n">
        <v>0.003330631974769989</v>
      </c>
      <c r="BM49" s="15" t="n">
        <v>0.008716277139530847</v>
      </c>
      <c r="BN49" s="15" t="n">
        <v>0.008926446884006454</v>
      </c>
      <c r="BO49" s="15" t="n">
        <v>0.00651167682504123</v>
      </c>
      <c r="BP49" s="15" t="n">
        <v>0.006052629821255089</v>
      </c>
      <c r="BQ49" s="15" t="n">
        <v>0.008946572878657074</v>
      </c>
      <c r="BR49" s="15" t="n">
        <v>0</v>
      </c>
      <c r="BS49" s="15">
        <f>SUM(C49:BR49)</f>
        <v/>
      </c>
      <c r="BU49" s="15" t="n">
        <v>50.87635243542732</v>
      </c>
      <c r="BV49" s="15" t="n">
        <v>-1.506888066860547</v>
      </c>
      <c r="BW49" s="15" t="n">
        <v>13.94139320810505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0.09355978038411947</v>
      </c>
      <c r="D50" s="13" t="n">
        <v>0.03298849053834178</v>
      </c>
      <c r="E50" s="13" t="n">
        <v>0.09102102393902753</v>
      </c>
      <c r="F50" s="13" t="n">
        <v>0.7266149389053962</v>
      </c>
      <c r="G50" s="13" t="n">
        <v>2.811492853422428</v>
      </c>
      <c r="H50" s="13" t="n">
        <v>1.779967658023776</v>
      </c>
      <c r="I50" s="13" t="n">
        <v>0.6927452822240771</v>
      </c>
      <c r="J50" s="13" t="n">
        <v>1.292077641055249</v>
      </c>
      <c r="K50" s="13" t="n">
        <v>0.6288682941502733</v>
      </c>
      <c r="L50" s="13" t="n">
        <v>0.68837456828623</v>
      </c>
      <c r="M50" s="13" t="n">
        <v>0.4249579333007807</v>
      </c>
      <c r="N50" s="13" t="n">
        <v>0.01479641307408862</v>
      </c>
      <c r="O50" s="13" t="n">
        <v>0.1512950869536467</v>
      </c>
      <c r="P50" s="13" t="n">
        <v>0.2179030944233434</v>
      </c>
      <c r="Q50" s="13" t="n">
        <v>0.1224118969442033</v>
      </c>
      <c r="R50" s="13" t="n">
        <v>0.6389191092568853</v>
      </c>
      <c r="S50" s="13" t="n">
        <v>2.855221907242852</v>
      </c>
      <c r="T50" s="13" t="n">
        <v>0.910160000886062</v>
      </c>
      <c r="U50" s="13" t="n">
        <v>0.7402847418763807</v>
      </c>
      <c r="V50" s="13" t="n">
        <v>0.437945734223845</v>
      </c>
      <c r="W50" s="13" t="n">
        <v>1.392914600782381</v>
      </c>
      <c r="X50" s="13" t="n">
        <v>0.605967735301281</v>
      </c>
      <c r="Y50" s="13" t="n">
        <v>0.1620628050226271</v>
      </c>
      <c r="Z50" s="13" t="n">
        <v>0.607104687428737</v>
      </c>
      <c r="AA50" s="13" t="n">
        <v>0.4967884940669384</v>
      </c>
      <c r="AB50" s="13" t="n">
        <v>2.244270685898681</v>
      </c>
      <c r="AC50" s="13" t="n">
        <v>7.508895157621663</v>
      </c>
      <c r="AD50" s="13" t="n">
        <v>2.010071126245367</v>
      </c>
      <c r="AE50" s="13" t="n">
        <v>0.718801332749664</v>
      </c>
      <c r="AF50" s="13" t="n">
        <v>0.0647771317258532</v>
      </c>
      <c r="AG50" s="13" t="n">
        <v>0.4087898411930163</v>
      </c>
      <c r="AH50" s="13" t="n">
        <v>1.257556073210452</v>
      </c>
      <c r="AI50" s="13" t="n">
        <v>0.1399960187842848</v>
      </c>
      <c r="AJ50" s="13" t="n">
        <v>0.4917497724129863</v>
      </c>
      <c r="AK50" s="13" t="n">
        <v>0.2253549021682521</v>
      </c>
      <c r="AL50" s="13" t="n">
        <v>0.6914584352478503</v>
      </c>
      <c r="AM50" s="13" t="n">
        <v>0.7090240546954272</v>
      </c>
      <c r="AN50" s="13" t="n">
        <v>1.157577913068896</v>
      </c>
      <c r="AO50" s="13" t="n">
        <v>1.151093308890532</v>
      </c>
      <c r="AP50" s="13" t="n">
        <v>1.644330799538007</v>
      </c>
      <c r="AQ50" s="13" t="n">
        <v>0.6872058605563091</v>
      </c>
      <c r="AR50" s="13" t="n">
        <v>4.460759636714474</v>
      </c>
      <c r="AS50" s="13" t="n">
        <v>0.9613590056715674</v>
      </c>
      <c r="AT50" s="13" t="n">
        <v>1.578759204911574</v>
      </c>
      <c r="AU50" s="13" t="n">
        <v>0.3758943496241665</v>
      </c>
      <c r="AV50" s="13" t="n">
        <v>2.835270316626932</v>
      </c>
      <c r="AW50" s="13" t="n">
        <v>0.004435531660063053</v>
      </c>
      <c r="AX50" s="13" t="n">
        <v>0.2144703804088122</v>
      </c>
      <c r="AY50" s="13" t="n">
        <v>0.341256938970232</v>
      </c>
      <c r="AZ50" s="13" t="n">
        <v>0.1152646193599082</v>
      </c>
      <c r="BA50" s="13" t="n">
        <v>0.3435476002410873</v>
      </c>
      <c r="BB50" s="13" t="n">
        <v>1.412699894443745</v>
      </c>
      <c r="BC50" s="13" t="n">
        <v>0.2870346839021483</v>
      </c>
      <c r="BD50" s="13" t="n">
        <v>0.1472526868011568</v>
      </c>
      <c r="BE50" s="13" t="n">
        <v>0.8511309781807948</v>
      </c>
      <c r="BF50" s="13" t="n">
        <v>0.171618618840024</v>
      </c>
      <c r="BG50" s="13" t="n">
        <v>0.165405935992941</v>
      </c>
      <c r="BH50" s="13" t="n">
        <v>1.041803277763383</v>
      </c>
      <c r="BI50" s="13" t="n">
        <v>0.9945920576034796</v>
      </c>
      <c r="BJ50" s="13" t="n">
        <v>0.2133294205007625</v>
      </c>
      <c r="BK50" s="13" t="n">
        <v>0.9621474939335958</v>
      </c>
      <c r="BL50" s="13" t="n">
        <v>0.1116339193564077</v>
      </c>
      <c r="BM50" s="13" t="n">
        <v>0.00103053263617841</v>
      </c>
      <c r="BN50" s="13" t="n">
        <v>1.046429573946567</v>
      </c>
      <c r="BO50" s="13" t="n">
        <v>0.453314545390844</v>
      </c>
      <c r="BP50" s="13" t="n">
        <v>0.4315410865193935</v>
      </c>
      <c r="BQ50" s="13" t="n">
        <v>0.539688357415312</v>
      </c>
      <c r="BR50" s="13" t="n">
        <v>0</v>
      </c>
      <c r="BS50" s="13">
        <f>SUM(C50:BR50)</f>
        <v/>
      </c>
      <c r="BU50" s="13" t="n">
        <v>0.6764335786231687</v>
      </c>
      <c r="BV50" s="13" t="n">
        <v>0.03770850505626205</v>
      </c>
      <c r="BW50" s="13" t="n">
        <v>13.00670428918359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7.528737251291475</v>
      </c>
      <c r="D51" s="15" t="n">
        <v>4.261428878685948</v>
      </c>
      <c r="E51" s="15" t="n">
        <v>0.3633729001069502</v>
      </c>
      <c r="F51" s="15" t="n">
        <v>0.5142245467496226</v>
      </c>
      <c r="G51" s="15" t="n">
        <v>0.312100032228467</v>
      </c>
      <c r="H51" s="15" t="n">
        <v>1.025618843520867</v>
      </c>
      <c r="I51" s="15" t="n">
        <v>0.348070362440506</v>
      </c>
      <c r="J51" s="15" t="n">
        <v>1.419818193451573</v>
      </c>
      <c r="K51" s="15" t="n">
        <v>0.06573528437393893</v>
      </c>
      <c r="L51" s="15" t="n">
        <v>2.56680237607422</v>
      </c>
      <c r="M51" s="15" t="n">
        <v>0.5437686889818466</v>
      </c>
      <c r="N51" s="15" t="n">
        <v>0.04573843412834255</v>
      </c>
      <c r="O51" s="15" t="n">
        <v>1.045295849390306</v>
      </c>
      <c r="P51" s="15" t="n">
        <v>0.1617614407423846</v>
      </c>
      <c r="Q51" s="15" t="n">
        <v>0.1521797881684415</v>
      </c>
      <c r="R51" s="15" t="n">
        <v>0.7568499790761076</v>
      </c>
      <c r="S51" s="15" t="n">
        <v>1.60511471535895</v>
      </c>
      <c r="T51" s="15" t="n">
        <v>0.07349406316537598</v>
      </c>
      <c r="U51" s="15" t="n">
        <v>0.04433359542413385</v>
      </c>
      <c r="V51" s="15" t="n">
        <v>0.1847533371132996</v>
      </c>
      <c r="W51" s="15" t="n">
        <v>3.742467715307376</v>
      </c>
      <c r="X51" s="15" t="n">
        <v>0.5215033557221674</v>
      </c>
      <c r="Y51" s="15" t="n">
        <v>0.1727858324245112</v>
      </c>
      <c r="Z51" s="15" t="n">
        <v>0.2453154766751761</v>
      </c>
      <c r="AA51" s="15" t="n">
        <v>1.656180412758589</v>
      </c>
      <c r="AB51" s="15" t="n">
        <v>2.516448393250622</v>
      </c>
      <c r="AC51" s="15" t="n">
        <v>2.137173707776363</v>
      </c>
      <c r="AD51" s="15" t="n">
        <v>2.174462967305157</v>
      </c>
      <c r="AE51" s="15" t="n">
        <v>0.9872037649995997</v>
      </c>
      <c r="AF51" s="15" t="n">
        <v>0.1264038050354299</v>
      </c>
      <c r="AG51" s="15" t="n">
        <v>0.4535653956983284</v>
      </c>
      <c r="AH51" s="15" t="n">
        <v>0.4508907721563812</v>
      </c>
      <c r="AI51" s="15" t="n">
        <v>0.3519426843553243</v>
      </c>
      <c r="AJ51" s="15" t="n">
        <v>0.7584420862282049</v>
      </c>
      <c r="AK51" s="15" t="n">
        <v>0.1272817795535574</v>
      </c>
      <c r="AL51" s="15" t="n">
        <v>0.3053637432287125</v>
      </c>
      <c r="AM51" s="15" t="n">
        <v>0.1805388526285864</v>
      </c>
      <c r="AN51" s="15" t="n">
        <v>86.45285057687424</v>
      </c>
      <c r="AO51" s="15" t="n">
        <v>3.529613089251894</v>
      </c>
      <c r="AP51" s="15" t="n">
        <v>0.5182739545682469</v>
      </c>
      <c r="AQ51" s="15" t="n">
        <v>1.421086128240994</v>
      </c>
      <c r="AR51" s="15" t="n">
        <v>19.40034011750214</v>
      </c>
      <c r="AS51" s="15" t="n">
        <v>1.282834612440614</v>
      </c>
      <c r="AT51" s="15" t="n">
        <v>0.06061655565401653</v>
      </c>
      <c r="AU51" s="15" t="n">
        <v>0.02426499958270551</v>
      </c>
      <c r="AV51" s="15" t="n">
        <v>1.194940576291527</v>
      </c>
      <c r="AW51" s="15" t="n">
        <v>1.120319383622668</v>
      </c>
      <c r="AX51" s="15" t="n">
        <v>1.666010490256404</v>
      </c>
      <c r="AY51" s="15" t="n">
        <v>0.09781008511104949</v>
      </c>
      <c r="AZ51" s="15" t="n">
        <v>0.323848317012882</v>
      </c>
      <c r="BA51" s="15" t="n">
        <v>1.631933909333865</v>
      </c>
      <c r="BB51" s="15" t="n">
        <v>0.8001580198186018</v>
      </c>
      <c r="BC51" s="15" t="n">
        <v>2.100934156192122</v>
      </c>
      <c r="BD51" s="15" t="n">
        <v>0.8107932877356122</v>
      </c>
      <c r="BE51" s="15" t="n">
        <v>1.335026885387765</v>
      </c>
      <c r="BF51" s="15" t="n">
        <v>0.2898105018593343</v>
      </c>
      <c r="BG51" s="15" t="n">
        <v>0.290024242606115</v>
      </c>
      <c r="BH51" s="15" t="n">
        <v>0.2204686975187298</v>
      </c>
      <c r="BI51" s="15" t="n">
        <v>6.663348109069574</v>
      </c>
      <c r="BJ51" s="15" t="n">
        <v>0.1057247061256462</v>
      </c>
      <c r="BK51" s="15" t="n">
        <v>4.456792931303593</v>
      </c>
      <c r="BL51" s="15" t="n">
        <v>1.290418553939499</v>
      </c>
      <c r="BM51" s="15" t="n">
        <v>2.406400050517261</v>
      </c>
      <c r="BN51" s="15" t="n">
        <v>1.163859324349629</v>
      </c>
      <c r="BO51" s="15" t="n">
        <v>1.488046852563619</v>
      </c>
      <c r="BP51" s="15" t="n">
        <v>1.038181610660387</v>
      </c>
      <c r="BQ51" s="15" t="n">
        <v>2.705720995717683</v>
      </c>
      <c r="BR51" s="15" t="n">
        <v>0</v>
      </c>
      <c r="BS51" s="15">
        <f>SUM(C51:BR51)</f>
        <v/>
      </c>
      <c r="BU51" s="15" t="n">
        <v>120.5894157625256</v>
      </c>
      <c r="BV51" s="15" t="n">
        <v>0</v>
      </c>
      <c r="BW51" s="15" t="n">
        <v>0.4913718214212003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0.02067475555653471</v>
      </c>
      <c r="D52" s="13" t="n">
        <v>0.002896508897377723</v>
      </c>
      <c r="E52" s="13" t="n">
        <v>0.002226944473249687</v>
      </c>
      <c r="F52" s="13" t="n">
        <v>0.03333919719110012</v>
      </c>
      <c r="G52" s="13" t="n">
        <v>0.1079768154434338</v>
      </c>
      <c r="H52" s="13" t="n">
        <v>0.4157627734613257</v>
      </c>
      <c r="I52" s="13" t="n">
        <v>0.08404894935206751</v>
      </c>
      <c r="J52" s="13" t="n">
        <v>0.2402631163517802</v>
      </c>
      <c r="K52" s="13" t="n">
        <v>0.07115973433888981</v>
      </c>
      <c r="L52" s="13" t="n">
        <v>0.4702195594219959</v>
      </c>
      <c r="M52" s="13" t="n">
        <v>0.626143151058556</v>
      </c>
      <c r="N52" s="13" t="n">
        <v>0.001210235997304763</v>
      </c>
      <c r="O52" s="13" t="n">
        <v>0.08187304450606481</v>
      </c>
      <c r="P52" s="13" t="n">
        <v>0.03121153233101301</v>
      </c>
      <c r="Q52" s="13" t="n">
        <v>0.02664825287015641</v>
      </c>
      <c r="R52" s="13" t="n">
        <v>0.3066740691827721</v>
      </c>
      <c r="S52" s="13" t="n">
        <v>0.4402694997505187</v>
      </c>
      <c r="T52" s="13" t="n">
        <v>0.005448270530079349</v>
      </c>
      <c r="U52" s="13" t="n">
        <v>0.4896169002511662</v>
      </c>
      <c r="V52" s="13" t="n">
        <v>0.05985782692394671</v>
      </c>
      <c r="W52" s="13" t="n">
        <v>0.9210729834532539</v>
      </c>
      <c r="X52" s="13" t="n">
        <v>0.6390772998557861</v>
      </c>
      <c r="Y52" s="13" t="n">
        <v>0.1766646103417904</v>
      </c>
      <c r="Z52" s="13" t="n">
        <v>0.1011716437683472</v>
      </c>
      <c r="AA52" s="13" t="n">
        <v>0.6080717945616674</v>
      </c>
      <c r="AB52" s="13" t="n">
        <v>0.9154771352418182</v>
      </c>
      <c r="AC52" s="13" t="n">
        <v>5.207549711916656</v>
      </c>
      <c r="AD52" s="13" t="n">
        <v>2.361599530176078</v>
      </c>
      <c r="AE52" s="13" t="n">
        <v>0.2143112530819703</v>
      </c>
      <c r="AF52" s="13" t="n">
        <v>0.02389682151070893</v>
      </c>
      <c r="AG52" s="13" t="n">
        <v>0.07027314946321161</v>
      </c>
      <c r="AH52" s="13" t="n">
        <v>0.101042339355567</v>
      </c>
      <c r="AI52" s="13" t="n">
        <v>0.1105099600457284</v>
      </c>
      <c r="AJ52" s="13" t="n">
        <v>0.301426952172851</v>
      </c>
      <c r="AK52" s="13" t="n">
        <v>0.092357603583062</v>
      </c>
      <c r="AL52" s="13" t="n">
        <v>0.08925194148825495</v>
      </c>
      <c r="AM52" s="13" t="n">
        <v>0.02532948475262347</v>
      </c>
      <c r="AN52" s="13" t="n">
        <v>0.1078791419580532</v>
      </c>
      <c r="AO52" s="13" t="n">
        <v>1.280219103723524</v>
      </c>
      <c r="AP52" s="13" t="n">
        <v>0.3167737793321145</v>
      </c>
      <c r="AQ52" s="13" t="n">
        <v>0.4976712150518608</v>
      </c>
      <c r="AR52" s="13" t="n">
        <v>5.159430075333184</v>
      </c>
      <c r="AS52" s="13" t="n">
        <v>0.4842365828269214</v>
      </c>
      <c r="AT52" s="13" t="n">
        <v>0.01441991572458936</v>
      </c>
      <c r="AU52" s="13" t="n">
        <v>0.005121534841778906</v>
      </c>
      <c r="AV52" s="13" t="n">
        <v>0.9283168185094581</v>
      </c>
      <c r="AW52" s="13" t="n">
        <v>0.452505977587055</v>
      </c>
      <c r="AX52" s="13" t="n">
        <v>1.217667781613713</v>
      </c>
      <c r="AY52" s="13" t="n">
        <v>0.02840498710767059</v>
      </c>
      <c r="AZ52" s="13" t="n">
        <v>0.05941073935138375</v>
      </c>
      <c r="BA52" s="13" t="n">
        <v>0.05438180252167316</v>
      </c>
      <c r="BB52" s="13" t="n">
        <v>0.1822332149247529</v>
      </c>
      <c r="BC52" s="13" t="n">
        <v>0.657691987867394</v>
      </c>
      <c r="BD52" s="13" t="n">
        <v>0.4864680850792067</v>
      </c>
      <c r="BE52" s="13" t="n">
        <v>0.8106983566652469</v>
      </c>
      <c r="BF52" s="13" t="n">
        <v>0.09867659082491592</v>
      </c>
      <c r="BG52" s="13" t="n">
        <v>0.0572888965085382</v>
      </c>
      <c r="BH52" s="13" t="n">
        <v>0.07489327228511868</v>
      </c>
      <c r="BI52" s="13" t="n">
        <v>6.167970901024014</v>
      </c>
      <c r="BJ52" s="13" t="n">
        <v>0.03805443646575073</v>
      </c>
      <c r="BK52" s="13" t="n">
        <v>10.01867524644657</v>
      </c>
      <c r="BL52" s="13" t="n">
        <v>1.49228277498742</v>
      </c>
      <c r="BM52" s="13" t="n">
        <v>0.3243717831379665</v>
      </c>
      <c r="BN52" s="13" t="n">
        <v>1.85583978921906</v>
      </c>
      <c r="BO52" s="13" t="n">
        <v>2.09525322284774</v>
      </c>
      <c r="BP52" s="13" t="n">
        <v>0.145438476223857</v>
      </c>
      <c r="BQ52" s="13" t="n">
        <v>2.340804120626546</v>
      </c>
      <c r="BR52" s="13" t="n">
        <v>0</v>
      </c>
      <c r="BS52" s="13">
        <f>SUM(C52:BR52)</f>
        <v/>
      </c>
      <c r="BU52" s="13" t="n">
        <v>40.00807368066896</v>
      </c>
      <c r="BV52" s="13" t="n">
        <v>-0.05205181825588659</v>
      </c>
      <c r="BW52" s="13" t="n">
        <v>0.04260333895343549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0.101020733110202</v>
      </c>
      <c r="D53" s="15" t="n">
        <v>0.1896354811526995</v>
      </c>
      <c r="E53" s="15" t="n">
        <v>0.01057730966081968</v>
      </c>
      <c r="F53" s="15" t="n">
        <v>0.003956810240333119</v>
      </c>
      <c r="G53" s="15" t="n">
        <v>1.504793199046216</v>
      </c>
      <c r="H53" s="15" t="n">
        <v>3.558537137023567</v>
      </c>
      <c r="I53" s="15" t="n">
        <v>0.3790782954988657</v>
      </c>
      <c r="J53" s="15" t="n">
        <v>0.01843713814278988</v>
      </c>
      <c r="K53" s="15" t="n">
        <v>0.006037313743559365</v>
      </c>
      <c r="L53" s="15" t="n">
        <v>0.01579937451836222</v>
      </c>
      <c r="M53" s="15" t="n">
        <v>0.001570998085688849</v>
      </c>
      <c r="N53" s="15" t="n">
        <v>0.0005206666946868352</v>
      </c>
      <c r="O53" s="15" t="n">
        <v>0.02849837735939194</v>
      </c>
      <c r="P53" s="15" t="n">
        <v>0.007001586326763248</v>
      </c>
      <c r="Q53" s="15" t="n">
        <v>0.001521664161894279</v>
      </c>
      <c r="R53" s="15" t="n">
        <v>0.0008994219609913342</v>
      </c>
      <c r="S53" s="15" t="n">
        <v>0.03302457551947419</v>
      </c>
      <c r="T53" s="15" t="n">
        <v>0.01468233151702494</v>
      </c>
      <c r="U53" s="15" t="n">
        <v>0.03162211266276416</v>
      </c>
      <c r="V53" s="15" t="n">
        <v>0.03004988613239216</v>
      </c>
      <c r="W53" s="15" t="n">
        <v>0.07031495316889928</v>
      </c>
      <c r="X53" s="15" t="n">
        <v>0.004464553847135886</v>
      </c>
      <c r="Y53" s="15" t="n">
        <v>0.003523465075088593</v>
      </c>
      <c r="Z53" s="15" t="n">
        <v>0.005860745268353423</v>
      </c>
      <c r="AA53" s="15" t="n">
        <v>0.008164149880678968</v>
      </c>
      <c r="AB53" s="15" t="n">
        <v>0.03003153067665663</v>
      </c>
      <c r="AC53" s="15" t="n">
        <v>0.1108897377274495</v>
      </c>
      <c r="AD53" s="15" t="n">
        <v>2.091283066911354</v>
      </c>
      <c r="AE53" s="15" t="n">
        <v>0.06824354728911096</v>
      </c>
      <c r="AF53" s="15" t="n">
        <v>0.06744266760285419</v>
      </c>
      <c r="AG53" s="15" t="n">
        <v>0.01067263509308421</v>
      </c>
      <c r="AH53" s="15" t="n">
        <v>0.07266117816647172</v>
      </c>
      <c r="AI53" s="15" t="n">
        <v>0.1823555284770818</v>
      </c>
      <c r="AJ53" s="15" t="n">
        <v>0.02830728954813949</v>
      </c>
      <c r="AK53" s="15" t="n">
        <v>0.1697961262475066</v>
      </c>
      <c r="AL53" s="15" t="n">
        <v>0.01893713086288725</v>
      </c>
      <c r="AM53" s="15" t="n">
        <v>0.001468633153895922</v>
      </c>
      <c r="AN53" s="15" t="n">
        <v>0.01482035851399498</v>
      </c>
      <c r="AO53" s="15" t="n">
        <v>4.26054211707238</v>
      </c>
      <c r="AP53" s="15" t="n">
        <v>55.5054605432713</v>
      </c>
      <c r="AQ53" s="15" t="n">
        <v>0.4960683018548612</v>
      </c>
      <c r="AR53" s="15" t="n">
        <v>1.424992323333145</v>
      </c>
      <c r="AS53" s="15" t="n">
        <v>0.2659712009664436</v>
      </c>
      <c r="AT53" s="15" t="n">
        <v>0.008940740448649362</v>
      </c>
      <c r="AU53" s="15" t="n">
        <v>0.002112576020694352</v>
      </c>
      <c r="AV53" s="15" t="n">
        <v>1.517373963758166</v>
      </c>
      <c r="AW53" s="15" t="n">
        <v>0.208975594613672</v>
      </c>
      <c r="AX53" s="15" t="n">
        <v>0.4747761381096153</v>
      </c>
      <c r="AY53" s="15" t="n">
        <v>0.007352410519916518</v>
      </c>
      <c r="AZ53" s="15" t="n">
        <v>0.1667743977206038</v>
      </c>
      <c r="BA53" s="15" t="n">
        <v>3.22589524818858</v>
      </c>
      <c r="BB53" s="15" t="n">
        <v>0.9873916074287016</v>
      </c>
      <c r="BC53" s="15" t="n">
        <v>1.096531403426577</v>
      </c>
      <c r="BD53" s="15" t="n">
        <v>1.846387814747106</v>
      </c>
      <c r="BE53" s="15" t="n">
        <v>0.3626761580689717</v>
      </c>
      <c r="BF53" s="15" t="n">
        <v>0.7201818121587659</v>
      </c>
      <c r="BG53" s="15" t="n">
        <v>0.02634081610968372</v>
      </c>
      <c r="BH53" s="15" t="n">
        <v>0.2077884879961817</v>
      </c>
      <c r="BI53" s="15" t="n">
        <v>2.644664265228387</v>
      </c>
      <c r="BJ53" s="15" t="n">
        <v>0.01406193147489486</v>
      </c>
      <c r="BK53" s="15" t="n">
        <v>13.5963460347523</v>
      </c>
      <c r="BL53" s="15" t="n">
        <v>1.464842075922056</v>
      </c>
      <c r="BM53" s="15" t="n">
        <v>0.4883554223864911</v>
      </c>
      <c r="BN53" s="15" t="n">
        <v>4.117526665020196</v>
      </c>
      <c r="BO53" s="15" t="n">
        <v>0.04613279180791861</v>
      </c>
      <c r="BP53" s="15" t="n">
        <v>0.1555361683227425</v>
      </c>
      <c r="BQ53" s="15" t="n">
        <v>0.4082353244642472</v>
      </c>
      <c r="BR53" s="15" t="n">
        <v>0</v>
      </c>
      <c r="BS53" s="15">
        <f>SUM(C53:BR53)</f>
        <v/>
      </c>
      <c r="BU53" s="15" t="n">
        <v>1.7771670703949</v>
      </c>
      <c r="BV53" s="15" t="n">
        <v>0.0009417002921942395</v>
      </c>
      <c r="BW53" s="15" t="n">
        <v>498.9971988571389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0.5578976167009996</v>
      </c>
      <c r="D54" s="13" t="n">
        <v>0.107110331708404</v>
      </c>
      <c r="E54" s="13" t="n">
        <v>0.0457745058903206</v>
      </c>
      <c r="F54" s="13" t="n">
        <v>0.1352261817749757</v>
      </c>
      <c r="G54" s="13" t="n">
        <v>0.2410440065206167</v>
      </c>
      <c r="H54" s="13" t="n">
        <v>3.722201161013853</v>
      </c>
      <c r="I54" s="13" t="n">
        <v>0.2749734115524569</v>
      </c>
      <c r="J54" s="13" t="n">
        <v>0.05002966931570664</v>
      </c>
      <c r="K54" s="13" t="n">
        <v>0.0172442456857805</v>
      </c>
      <c r="L54" s="13" t="n">
        <v>0.06626954051665369</v>
      </c>
      <c r="M54" s="13" t="n">
        <v>0.08762070682323113</v>
      </c>
      <c r="N54" s="13" t="n">
        <v>0.0003972188671037178</v>
      </c>
      <c r="O54" s="13" t="n">
        <v>0.009270719122132461</v>
      </c>
      <c r="P54" s="13" t="n">
        <v>0.0008645402343549032</v>
      </c>
      <c r="Q54" s="13" t="n">
        <v>0.007132542130051418</v>
      </c>
      <c r="R54" s="13" t="n">
        <v>0.001715793825068139</v>
      </c>
      <c r="S54" s="13" t="n">
        <v>0.009351322234627899</v>
      </c>
      <c r="T54" s="13" t="n">
        <v>0.000532613527819217</v>
      </c>
      <c r="U54" s="13" t="n">
        <v>0.004465902563707211</v>
      </c>
      <c r="V54" s="13" t="n">
        <v>0.01272065477437546</v>
      </c>
      <c r="W54" s="13" t="n">
        <v>0.00703523782459795</v>
      </c>
      <c r="X54" s="13" t="n">
        <v>0.02660850090950654</v>
      </c>
      <c r="Y54" s="13" t="n">
        <v>0.002140525306642252</v>
      </c>
      <c r="Z54" s="13" t="n">
        <v>0.1214267584271894</v>
      </c>
      <c r="AA54" s="13" t="n">
        <v>0.488779862009374</v>
      </c>
      <c r="AB54" s="13" t="n">
        <v>0.7949939175176395</v>
      </c>
      <c r="AC54" s="13" t="n">
        <v>0.02375315333688798</v>
      </c>
      <c r="AD54" s="13" t="n">
        <v>0.1404294910188525</v>
      </c>
      <c r="AE54" s="13" t="n">
        <v>0.008439845824898005</v>
      </c>
      <c r="AF54" s="13" t="n">
        <v>1.053463338952702</v>
      </c>
      <c r="AG54" s="13" t="n">
        <v>0.06204189785953778</v>
      </c>
      <c r="AH54" s="13" t="n">
        <v>5.939289313184055</v>
      </c>
      <c r="AI54" s="13" t="n">
        <v>0.7497616220117987</v>
      </c>
      <c r="AJ54" s="13" t="n">
        <v>0.03809825555119178</v>
      </c>
      <c r="AK54" s="13" t="n">
        <v>0.001075966486360371</v>
      </c>
      <c r="AL54" s="13" t="n">
        <v>0.1129834291725157</v>
      </c>
      <c r="AM54" s="13" t="n">
        <v>0.145954892022449</v>
      </c>
      <c r="AN54" s="13" t="n">
        <v>0.6071095098037647</v>
      </c>
      <c r="AO54" s="13" t="n">
        <v>1.987678256686576</v>
      </c>
      <c r="AP54" s="13" t="n">
        <v>0.9929763773960822</v>
      </c>
      <c r="AQ54" s="13" t="n">
        <v>2.798173155616717</v>
      </c>
      <c r="AR54" s="13" t="n">
        <v>9.320976150822379</v>
      </c>
      <c r="AS54" s="13" t="n">
        <v>16.1104185182775</v>
      </c>
      <c r="AT54" s="13" t="n">
        <v>0.01476696371235462</v>
      </c>
      <c r="AU54" s="13" t="n">
        <v>0.01537883955754602</v>
      </c>
      <c r="AV54" s="13" t="n">
        <v>1.052233467744562</v>
      </c>
      <c r="AW54" s="13" t="n">
        <v>3.926356597624401e-05</v>
      </c>
      <c r="AX54" s="13" t="n">
        <v>0.2059319542595614</v>
      </c>
      <c r="AY54" s="13" t="n">
        <v>0.008481178454663249</v>
      </c>
      <c r="AZ54" s="13" t="n">
        <v>0.09943203880800404</v>
      </c>
      <c r="BA54" s="13" t="n">
        <v>0.04570889563846663</v>
      </c>
      <c r="BB54" s="13" t="n">
        <v>0.006781970881905062</v>
      </c>
      <c r="BC54" s="13" t="n">
        <v>0.1861669402113742</v>
      </c>
      <c r="BD54" s="13" t="n">
        <v>0.05048179310242004</v>
      </c>
      <c r="BE54" s="13" t="n">
        <v>0.0009596551504517596</v>
      </c>
      <c r="BF54" s="13" t="n">
        <v>0.2161990364669126</v>
      </c>
      <c r="BG54" s="13" t="n">
        <v>0.05967737009085762</v>
      </c>
      <c r="BH54" s="13" t="n">
        <v>2.15972625299263</v>
      </c>
      <c r="BI54" s="13" t="n">
        <v>0.1503621692010678</v>
      </c>
      <c r="BJ54" s="13" t="n">
        <v>0.4175260933449975</v>
      </c>
      <c r="BK54" s="13" t="n">
        <v>3.50863070951755</v>
      </c>
      <c r="BL54" s="13" t="n">
        <v>0.7309553979113561</v>
      </c>
      <c r="BM54" s="13" t="n">
        <v>0.0002122472720687526</v>
      </c>
      <c r="BN54" s="13" t="n">
        <v>2.888093337833946</v>
      </c>
      <c r="BO54" s="13" t="n">
        <v>1.292247755102685</v>
      </c>
      <c r="BP54" s="13" t="n">
        <v>0.0928916489554443</v>
      </c>
      <c r="BQ54" s="13" t="n">
        <v>0.09159901618198031</v>
      </c>
      <c r="BR54" s="13" t="n">
        <v>0</v>
      </c>
      <c r="BS54" s="13">
        <f>SUM(C54:BR54)</f>
        <v/>
      </c>
      <c r="BU54" s="13" t="n">
        <v>112.8702328364592</v>
      </c>
      <c r="BV54" s="13" t="n">
        <v>-0.03958081015997446</v>
      </c>
      <c r="BW54" s="13" t="n">
        <v>1.450702062978512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0.6519861321128135</v>
      </c>
      <c r="D55" s="15" t="n">
        <v>0.4141192325182831</v>
      </c>
      <c r="E55" s="15" t="n">
        <v>0.0303702968537094</v>
      </c>
      <c r="F55" s="15" t="n">
        <v>0.8292131407705279</v>
      </c>
      <c r="G55" s="15" t="n">
        <v>2.19677002298212</v>
      </c>
      <c r="H55" s="15" t="n">
        <v>3.251536284329894</v>
      </c>
      <c r="I55" s="15" t="n">
        <v>1.383204918388806</v>
      </c>
      <c r="J55" s="15" t="n">
        <v>194.7067209727622</v>
      </c>
      <c r="K55" s="15" t="n">
        <v>8.879665067419134</v>
      </c>
      <c r="L55" s="15" t="n">
        <v>113.276043767595</v>
      </c>
      <c r="M55" s="15" t="n">
        <v>4.900009362855972</v>
      </c>
      <c r="N55" s="15" t="n">
        <v>4.375319557412884</v>
      </c>
      <c r="O55" s="15" t="n">
        <v>12.31237404880905</v>
      </c>
      <c r="P55" s="15" t="n">
        <v>14.08797101672617</v>
      </c>
      <c r="Q55" s="15" t="n">
        <v>14.45288114792915</v>
      </c>
      <c r="R55" s="15" t="n">
        <v>8.329423755914792</v>
      </c>
      <c r="S55" s="15" t="n">
        <v>48.55998858617259</v>
      </c>
      <c r="T55" s="15" t="n">
        <v>1.09199882278924</v>
      </c>
      <c r="U55" s="15" t="n">
        <v>13.66986193937225</v>
      </c>
      <c r="V55" s="15" t="n">
        <v>10.08077292909332</v>
      </c>
      <c r="W55" s="15" t="n">
        <v>26.5289204060824</v>
      </c>
      <c r="X55" s="15" t="n">
        <v>31.46027725953063</v>
      </c>
      <c r="Y55" s="15" t="n">
        <v>2.177693997215762</v>
      </c>
      <c r="Z55" s="15" t="n">
        <v>31.67645693642687</v>
      </c>
      <c r="AA55" s="15" t="n">
        <v>35.65362607776982</v>
      </c>
      <c r="AB55" s="15" t="n">
        <v>26.8637935808203</v>
      </c>
      <c r="AC55" s="15" t="n">
        <v>34.78370341149454</v>
      </c>
      <c r="AD55" s="15" t="n">
        <v>11.07467344077227</v>
      </c>
      <c r="AE55" s="15" t="n">
        <v>33.84998756372421</v>
      </c>
      <c r="AF55" s="15" t="n">
        <v>16.28186258824331</v>
      </c>
      <c r="AG55" s="15" t="n">
        <v>25.66034318107535</v>
      </c>
      <c r="AH55" s="15" t="n">
        <v>58.84774304393553</v>
      </c>
      <c r="AI55" s="15" t="n">
        <v>2.051733578727297</v>
      </c>
      <c r="AJ55" s="15" t="n">
        <v>0.6913492695204065</v>
      </c>
      <c r="AK55" s="15" t="n">
        <v>2.914284275657001</v>
      </c>
      <c r="AL55" s="15" t="n">
        <v>15.79818621051557</v>
      </c>
      <c r="AM55" s="15" t="n">
        <v>0.4040164830207142</v>
      </c>
      <c r="AN55" s="15" t="n">
        <v>0.3319635077773709</v>
      </c>
      <c r="AO55" s="15" t="n">
        <v>0.417515562657516</v>
      </c>
      <c r="AP55" s="15" t="n">
        <v>0.9643588053681165</v>
      </c>
      <c r="AQ55" s="15" t="n">
        <v>0.193255977577363</v>
      </c>
      <c r="AR55" s="15" t="n">
        <v>134.4090571434072</v>
      </c>
      <c r="AS55" s="15" t="n">
        <v>0.5974440093207326</v>
      </c>
      <c r="AT55" s="15" t="n">
        <v>0.1811654205012845</v>
      </c>
      <c r="AU55" s="15" t="n">
        <v>0.08465422021099139</v>
      </c>
      <c r="AV55" s="15" t="n">
        <v>0.4385124374609383</v>
      </c>
      <c r="AW55" s="15" t="n">
        <v>0.04599875715762058</v>
      </c>
      <c r="AX55" s="15" t="n">
        <v>1.036523032992524</v>
      </c>
      <c r="AY55" s="15" t="n">
        <v>6.024566941291054</v>
      </c>
      <c r="AZ55" s="15" t="n">
        <v>8.692247809848546</v>
      </c>
      <c r="BA55" s="15" t="n">
        <v>50.92254973460991</v>
      </c>
      <c r="BB55" s="15" t="n">
        <v>10.11358227768634</v>
      </c>
      <c r="BC55" s="15" t="n">
        <v>1.780720661709221</v>
      </c>
      <c r="BD55" s="15" t="n">
        <v>0.1128020572798737</v>
      </c>
      <c r="BE55" s="15" t="n">
        <v>8.40839493646342</v>
      </c>
      <c r="BF55" s="15" t="n">
        <v>0.9221316248449093</v>
      </c>
      <c r="BG55" s="15" t="n">
        <v>4.539399327381571</v>
      </c>
      <c r="BH55" s="15" t="n">
        <v>0.1604694655197015</v>
      </c>
      <c r="BI55" s="15" t="n">
        <v>9.036923652509566</v>
      </c>
      <c r="BJ55" s="15" t="n">
        <v>1.101996317958677</v>
      </c>
      <c r="BK55" s="15" t="n">
        <v>0.7638082069986387</v>
      </c>
      <c r="BL55" s="15" t="n">
        <v>0.189510709552737</v>
      </c>
      <c r="BM55" s="15" t="n">
        <v>0.5449715997626998</v>
      </c>
      <c r="BN55" s="15" t="n">
        <v>0.5244162331414428</v>
      </c>
      <c r="BO55" s="15" t="n">
        <v>0.357828029666426</v>
      </c>
      <c r="BP55" s="15" t="n">
        <v>0.4474935058447693</v>
      </c>
      <c r="BQ55" s="15" t="n">
        <v>0.6167554583665912</v>
      </c>
      <c r="BR55" s="15" t="n">
        <v>0</v>
      </c>
      <c r="BS55" s="15">
        <f>SUM(C55:BR55)</f>
        <v/>
      </c>
      <c r="BU55" s="15" t="n">
        <v>57.8252623806013</v>
      </c>
      <c r="BV55" s="15" t="n">
        <v>0.9789934405645184</v>
      </c>
      <c r="BW55" s="15" t="n">
        <v>92.85992531927708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10.69746180770739</v>
      </c>
      <c r="D56" s="13" t="n">
        <v>1.526585290858202</v>
      </c>
      <c r="E56" s="13" t="n">
        <v>1.039729166164767</v>
      </c>
      <c r="F56" s="13" t="n">
        <v>1.296821835642156</v>
      </c>
      <c r="G56" s="13" t="n">
        <v>8.004548209143843</v>
      </c>
      <c r="H56" s="13" t="n">
        <v>5.821235830388633</v>
      </c>
      <c r="I56" s="13" t="n">
        <v>1.344437873630176</v>
      </c>
      <c r="J56" s="13" t="n">
        <v>20.58386360900372</v>
      </c>
      <c r="K56" s="13" t="n">
        <v>3.901239027602537</v>
      </c>
      <c r="L56" s="13" t="n">
        <v>22.89438677859238</v>
      </c>
      <c r="M56" s="13" t="n">
        <v>5.455623848492174</v>
      </c>
      <c r="N56" s="13" t="n">
        <v>0.2588709526750448</v>
      </c>
      <c r="O56" s="13" t="n">
        <v>1.408858077791579</v>
      </c>
      <c r="P56" s="13" t="n">
        <v>1.008345705084698</v>
      </c>
      <c r="Q56" s="13" t="n">
        <v>1.081477910164352</v>
      </c>
      <c r="R56" s="13" t="n">
        <v>1.903891759640494</v>
      </c>
      <c r="S56" s="13" t="n">
        <v>5.855069932507633</v>
      </c>
      <c r="T56" s="13" t="n">
        <v>0.3543130125553762</v>
      </c>
      <c r="U56" s="13" t="n">
        <v>5.775974424206614</v>
      </c>
      <c r="V56" s="13" t="n">
        <v>1.584872578113365</v>
      </c>
      <c r="W56" s="13" t="n">
        <v>9.724470947975254</v>
      </c>
      <c r="X56" s="13" t="n">
        <v>3.898122359538021</v>
      </c>
      <c r="Y56" s="13" t="n">
        <v>2.586573480552143</v>
      </c>
      <c r="Z56" s="13" t="n">
        <v>5.078951667975626</v>
      </c>
      <c r="AA56" s="13" t="n">
        <v>4.317022431296535</v>
      </c>
      <c r="AB56" s="13" t="n">
        <v>4.160593860876698</v>
      </c>
      <c r="AC56" s="13" t="n">
        <v>7.143373270738024</v>
      </c>
      <c r="AD56" s="13" t="n">
        <v>1.076500816155433</v>
      </c>
      <c r="AE56" s="13" t="n">
        <v>4.206920949078386</v>
      </c>
      <c r="AF56" s="13" t="n">
        <v>1.879770481183755</v>
      </c>
      <c r="AG56" s="13" t="n">
        <v>2.167773995521599</v>
      </c>
      <c r="AH56" s="13" t="n">
        <v>3.016973169206655</v>
      </c>
      <c r="AI56" s="13" t="n">
        <v>5.223172936890231</v>
      </c>
      <c r="AJ56" s="13" t="n">
        <v>2.443379654079788</v>
      </c>
      <c r="AK56" s="13" t="n">
        <v>0.754721666620856</v>
      </c>
      <c r="AL56" s="13" t="n">
        <v>2.223404723732826</v>
      </c>
      <c r="AM56" s="13" t="n">
        <v>0.2052565785525466</v>
      </c>
      <c r="AN56" s="13" t="n">
        <v>5.43584051777349</v>
      </c>
      <c r="AO56" s="13" t="n">
        <v>0.6259101746398776</v>
      </c>
      <c r="AP56" s="13" t="n">
        <v>2.545805129005514</v>
      </c>
      <c r="AQ56" s="13" t="n">
        <v>1.873307699831825</v>
      </c>
      <c r="AR56" s="13" t="n">
        <v>74.42936618233989</v>
      </c>
      <c r="AS56" s="13" t="n">
        <v>70.18207226691315</v>
      </c>
      <c r="AT56" s="13" t="n">
        <v>0.4750797386455187</v>
      </c>
      <c r="AU56" s="13" t="n">
        <v>0.1727026342436794</v>
      </c>
      <c r="AV56" s="13" t="n">
        <v>9.612701516834854</v>
      </c>
      <c r="AW56" s="13" t="n">
        <v>0.07117844441887326</v>
      </c>
      <c r="AX56" s="13" t="n">
        <v>1.461879724137468</v>
      </c>
      <c r="AY56" s="13" t="n">
        <v>0.4608272465899423</v>
      </c>
      <c r="AZ56" s="13" t="n">
        <v>0.4037899575932574</v>
      </c>
      <c r="BA56" s="13" t="n">
        <v>0.5468659413349581</v>
      </c>
      <c r="BB56" s="13" t="n">
        <v>0.8934509434030847</v>
      </c>
      <c r="BC56" s="13" t="n">
        <v>2.058269529559984</v>
      </c>
      <c r="BD56" s="13" t="n">
        <v>0.1706073936427047</v>
      </c>
      <c r="BE56" s="13" t="n">
        <v>1.434403843312379</v>
      </c>
      <c r="BF56" s="13" t="n">
        <v>1.280825932470208</v>
      </c>
      <c r="BG56" s="13" t="n">
        <v>0.3939646419229414</v>
      </c>
      <c r="BH56" s="13" t="n">
        <v>0.7849711882833055</v>
      </c>
      <c r="BI56" s="13" t="n">
        <v>0.6949710362399756</v>
      </c>
      <c r="BJ56" s="13" t="n">
        <v>0.1815247763762867</v>
      </c>
      <c r="BK56" s="13" t="n">
        <v>3.103888134612128</v>
      </c>
      <c r="BL56" s="13" t="n">
        <v>1.287618698180486</v>
      </c>
      <c r="BM56" s="13" t="n">
        <v>1.616344310346285</v>
      </c>
      <c r="BN56" s="13" t="n">
        <v>1.530293871049565</v>
      </c>
      <c r="BO56" s="13" t="n">
        <v>0.03680430249713607</v>
      </c>
      <c r="BP56" s="13" t="n">
        <v>0.2929178744287028</v>
      </c>
      <c r="BQ56" s="13" t="n">
        <v>2.778555938811865</v>
      </c>
      <c r="BR56" s="13" t="n">
        <v>0</v>
      </c>
      <c r="BS56" s="13">
        <f>SUM(C56:BR56)</f>
        <v/>
      </c>
      <c r="BU56" s="13" t="n">
        <v>66.09819373048627</v>
      </c>
      <c r="BV56" s="13" t="n">
        <v>-0.005156398932621688</v>
      </c>
      <c r="BW56" s="13" t="n">
        <v>3.134661284260544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2.946117356567483e-05</v>
      </c>
      <c r="D57" s="15" t="n">
        <v>2.61877098361554e-05</v>
      </c>
      <c r="E57" s="15" t="n">
        <v>3.273463729519425e-05</v>
      </c>
      <c r="F57" s="15" t="n">
        <v>0.0001047508393446216</v>
      </c>
      <c r="G57" s="15" t="n">
        <v>5.667474632300885</v>
      </c>
      <c r="H57" s="15" t="n">
        <v>0.0002782444170091511</v>
      </c>
      <c r="I57" s="15" t="n">
        <v>0.01597362706663214</v>
      </c>
      <c r="J57" s="15" t="n">
        <v>1.691557675903597</v>
      </c>
      <c r="K57" s="15" t="n">
        <v>0.1193960964340307</v>
      </c>
      <c r="L57" s="15" t="n">
        <v>0.5498664495537182</v>
      </c>
      <c r="M57" s="15" t="n">
        <v>0.001385463410586421</v>
      </c>
      <c r="N57" s="15" t="n">
        <v>0.0006256256988380624</v>
      </c>
      <c r="O57" s="15" t="n">
        <v>0.009132328775397939</v>
      </c>
      <c r="P57" s="15" t="n">
        <v>0.01243434497375263</v>
      </c>
      <c r="Q57" s="15" t="n">
        <v>0.004425602510579561</v>
      </c>
      <c r="R57" s="15" t="n">
        <v>0.2071767409509781</v>
      </c>
      <c r="S57" s="15" t="n">
        <v>1.644438278739202</v>
      </c>
      <c r="T57" s="15" t="n">
        <v>0.01349691785461619</v>
      </c>
      <c r="U57" s="15" t="n">
        <v>0.06585649542001025</v>
      </c>
      <c r="V57" s="15" t="n">
        <v>0.008991963961528461</v>
      </c>
      <c r="W57" s="15" t="n">
        <v>0.8902757363164825</v>
      </c>
      <c r="X57" s="15" t="n">
        <v>0.01439096757927485</v>
      </c>
      <c r="Y57" s="15" t="n">
        <v>0.04327844183016886</v>
      </c>
      <c r="Z57" s="15" t="n">
        <v>0.002868736606558574</v>
      </c>
      <c r="AA57" s="15" t="n">
        <v>0.04230464659650218</v>
      </c>
      <c r="AB57" s="15" t="n">
        <v>0.1205131358187965</v>
      </c>
      <c r="AC57" s="15" t="n">
        <v>0.343329216409496</v>
      </c>
      <c r="AD57" s="15" t="n">
        <v>0.0123176826589895</v>
      </c>
      <c r="AE57" s="15" t="n">
        <v>0.03457375442383842</v>
      </c>
      <c r="AF57" s="15" t="n">
        <v>0.03351275804897427</v>
      </c>
      <c r="AG57" s="15" t="n">
        <v>0.04098871417723537</v>
      </c>
      <c r="AH57" s="15" t="n">
        <v>0.2657737229753753</v>
      </c>
      <c r="AI57" s="15" t="n">
        <v>0.1414864039281736</v>
      </c>
      <c r="AJ57" s="15" t="n">
        <v>0.06937168088728356</v>
      </c>
      <c r="AK57" s="15" t="n">
        <v>0.08197821660747041</v>
      </c>
      <c r="AL57" s="15" t="n">
        <v>0.001656766773636681</v>
      </c>
      <c r="AM57" s="15" t="n">
        <v>0.006384710326831588</v>
      </c>
      <c r="AN57" s="15" t="n">
        <v>0.003676099768250315</v>
      </c>
      <c r="AO57" s="15" t="n">
        <v>0.001620364546112115</v>
      </c>
      <c r="AP57" s="15" t="n">
        <v>0.007969975476649394</v>
      </c>
      <c r="AQ57" s="15" t="n">
        <v>0.01658742897047463</v>
      </c>
      <c r="AR57" s="15" t="n">
        <v>1.300305422538165</v>
      </c>
      <c r="AS57" s="15" t="n">
        <v>0.7607786067465778</v>
      </c>
      <c r="AT57" s="15" t="n">
        <v>1.298533360952805</v>
      </c>
      <c r="AU57" s="15" t="n">
        <v>0.0003044321268453064</v>
      </c>
      <c r="AV57" s="15" t="n">
        <v>0.07049484030170082</v>
      </c>
      <c r="AW57" s="15" t="n">
        <v>0.003744842506570223</v>
      </c>
      <c r="AX57" s="15" t="n">
        <v>0.0349933600398704</v>
      </c>
      <c r="AY57" s="15" t="n">
        <v>0.0007070681655761957</v>
      </c>
      <c r="AZ57" s="15" t="n">
        <v>0.003412131585658798</v>
      </c>
      <c r="BA57" s="15" t="n">
        <v>0.008488091450643869</v>
      </c>
      <c r="BB57" s="15" t="n">
        <v>0.02641309702656943</v>
      </c>
      <c r="BC57" s="15" t="n">
        <v>0.02240358576483094</v>
      </c>
      <c r="BD57" s="15" t="n">
        <v>0.009630530292246147</v>
      </c>
      <c r="BE57" s="15" t="n">
        <v>0.0247314126030191</v>
      </c>
      <c r="BF57" s="15" t="n">
        <v>0.005467866807796994</v>
      </c>
      <c r="BG57" s="15" t="n">
        <v>0.005466684428297441</v>
      </c>
      <c r="BH57" s="15" t="n">
        <v>0.005257182749608197</v>
      </c>
      <c r="BI57" s="15" t="n">
        <v>0.1935043261148904</v>
      </c>
      <c r="BJ57" s="15" t="n">
        <v>0.001856448061137366</v>
      </c>
      <c r="BK57" s="15" t="n">
        <v>0.01128035601192394</v>
      </c>
      <c r="BL57" s="15" t="n">
        <v>0.002366714276442544</v>
      </c>
      <c r="BM57" s="15" t="n">
        <v>0.02285532375950463</v>
      </c>
      <c r="BN57" s="15" t="n">
        <v>0.001993539411277329</v>
      </c>
      <c r="BO57" s="15" t="n">
        <v>0.0114767638356951</v>
      </c>
      <c r="BP57" s="15" t="n">
        <v>0.01636443931036746</v>
      </c>
      <c r="BQ57" s="15" t="n">
        <v>0.0170711133494438</v>
      </c>
      <c r="BR57" s="15" t="n">
        <v>0</v>
      </c>
      <c r="BS57" s="15">
        <f>SUM(C57:BR57)</f>
        <v/>
      </c>
      <c r="BU57" s="15" t="n">
        <v>1.70104781297267</v>
      </c>
      <c r="BV57" s="15" t="n">
        <v>0</v>
      </c>
      <c r="BW57" s="15" t="n">
        <v>6.609803924796443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0.0006446381716839423</v>
      </c>
      <c r="D58" s="13" t="n">
        <v>9.501816692251772e-06</v>
      </c>
      <c r="E58" s="13" t="n">
        <v>0.001907910590780709</v>
      </c>
      <c r="F58" s="13" t="n">
        <v>0.0006923936190034913</v>
      </c>
      <c r="G58" s="13" t="n">
        <v>1.713199342273894</v>
      </c>
      <c r="H58" s="13" t="n">
        <v>0.00778690369954724</v>
      </c>
      <c r="I58" s="13" t="n">
        <v>0.0152712762519723</v>
      </c>
      <c r="J58" s="13" t="n">
        <v>0.1405193040136072</v>
      </c>
      <c r="K58" s="13" t="n">
        <v>0.003107105151100268</v>
      </c>
      <c r="L58" s="13" t="n">
        <v>0.1092379272410326</v>
      </c>
      <c r="M58" s="13" t="n">
        <v>0.01799433801661557</v>
      </c>
      <c r="N58" s="13" t="n">
        <v>0.00905241522668342</v>
      </c>
      <c r="O58" s="13" t="n">
        <v>0.01165441969805552</v>
      </c>
      <c r="P58" s="13" t="n">
        <v>0.01242432272981103</v>
      </c>
      <c r="Q58" s="13" t="n">
        <v>0.01265336515462095</v>
      </c>
      <c r="R58" s="13" t="n">
        <v>0.01934310045753358</v>
      </c>
      <c r="S58" s="13" t="n">
        <v>0.04063413335898503</v>
      </c>
      <c r="T58" s="13" t="n">
        <v>0.003896581486195015</v>
      </c>
      <c r="U58" s="13" t="n">
        <v>0.01973365397578589</v>
      </c>
      <c r="V58" s="13" t="n">
        <v>0.004400376615175151</v>
      </c>
      <c r="W58" s="13" t="n">
        <v>0.1271786687484528</v>
      </c>
      <c r="X58" s="13" t="n">
        <v>0.1341858872014093</v>
      </c>
      <c r="Y58" s="13" t="n">
        <v>0.004765762791971535</v>
      </c>
      <c r="Z58" s="13" t="n">
        <v>0.05154585750509742</v>
      </c>
      <c r="AA58" s="13" t="n">
        <v>0.01707691379844564</v>
      </c>
      <c r="AB58" s="13" t="n">
        <v>0.0430143079006151</v>
      </c>
      <c r="AC58" s="13" t="n">
        <v>0.03395355408232485</v>
      </c>
      <c r="AD58" s="13" t="n">
        <v>0.005476846896244214</v>
      </c>
      <c r="AE58" s="13" t="n">
        <v>0.02189671238521805</v>
      </c>
      <c r="AF58" s="13" t="n">
        <v>0.08055296218602613</v>
      </c>
      <c r="AG58" s="13" t="n">
        <v>0.063758027848522</v>
      </c>
      <c r="AH58" s="13" t="n">
        <v>0.0695357737077424</v>
      </c>
      <c r="AI58" s="13" t="n">
        <v>0.06346714205248788</v>
      </c>
      <c r="AJ58" s="13" t="n">
        <v>0.02939507266741775</v>
      </c>
      <c r="AK58" s="13" t="n">
        <v>0.01092457949204932</v>
      </c>
      <c r="AL58" s="13" t="n">
        <v>0.01547671569281478</v>
      </c>
      <c r="AM58" s="13" t="n">
        <v>0.02223053142312988</v>
      </c>
      <c r="AN58" s="13" t="n">
        <v>0.1605475533086349</v>
      </c>
      <c r="AO58" s="13" t="n">
        <v>0.01948394490106997</v>
      </c>
      <c r="AP58" s="13" t="n">
        <v>0.3532447662061427</v>
      </c>
      <c r="AQ58" s="13" t="n">
        <v>0.0654891369062217</v>
      </c>
      <c r="AR58" s="13" t="n">
        <v>1.354555486053352</v>
      </c>
      <c r="AS58" s="13" t="n">
        <v>0.07773474272159067</v>
      </c>
      <c r="AT58" s="13" t="n">
        <v>0.04189301476986998</v>
      </c>
      <c r="AU58" s="13" t="n">
        <v>0.00325620149514062</v>
      </c>
      <c r="AV58" s="13" t="n">
        <v>0.2903145048755685</v>
      </c>
      <c r="AW58" s="13" t="n">
        <v>0.01632752415653165</v>
      </c>
      <c r="AX58" s="13" t="n">
        <v>0.02260443010565421</v>
      </c>
      <c r="AY58" s="13" t="n">
        <v>0.004864253812693864</v>
      </c>
      <c r="AZ58" s="13" t="n">
        <v>0.04264461613126937</v>
      </c>
      <c r="BA58" s="13" t="n">
        <v>0.05061879001089658</v>
      </c>
      <c r="BB58" s="13" t="n">
        <v>0.2925348991846797</v>
      </c>
      <c r="BC58" s="13" t="n">
        <v>0.661031781896996</v>
      </c>
      <c r="BD58" s="13" t="n">
        <v>0.02192174543870254</v>
      </c>
      <c r="BE58" s="13" t="n">
        <v>0.3176863638270139</v>
      </c>
      <c r="BF58" s="13" t="n">
        <v>0.104985343435522</v>
      </c>
      <c r="BG58" s="13" t="n">
        <v>0.2118675672572701</v>
      </c>
      <c r="BH58" s="13" t="n">
        <v>0.03450343929764542</v>
      </c>
      <c r="BI58" s="13" t="n">
        <v>0.112488183926105</v>
      </c>
      <c r="BJ58" s="13" t="n">
        <v>0.01057227073075581</v>
      </c>
      <c r="BK58" s="13" t="n">
        <v>0.5677581886889181</v>
      </c>
      <c r="BL58" s="13" t="n">
        <v>0.1291482937358134</v>
      </c>
      <c r="BM58" s="13" t="n">
        <v>0.7490762323979508</v>
      </c>
      <c r="BN58" s="13" t="n">
        <v>0.2973154742732197</v>
      </c>
      <c r="BO58" s="13" t="n">
        <v>0.003506788949795725</v>
      </c>
      <c r="BP58" s="13" t="n">
        <v>0.03585600951423677</v>
      </c>
      <c r="BQ58" s="13" t="n">
        <v>2.886250784503489</v>
      </c>
      <c r="BR58" s="13" t="n">
        <v>0</v>
      </c>
      <c r="BS58" s="13">
        <f>SUM(C58:BR58)</f>
        <v/>
      </c>
      <c r="BU58" s="13" t="n">
        <v>4.202189242409902</v>
      </c>
      <c r="BV58" s="13" t="n">
        <v>0</v>
      </c>
      <c r="BW58" s="13" t="n">
        <v>6.379082668905363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2.137337006457008</v>
      </c>
      <c r="D59" s="15" t="n">
        <v>0.06006579085194384</v>
      </c>
      <c r="E59" s="15" t="n">
        <v>0.3187598504091931</v>
      </c>
      <c r="F59" s="15" t="n">
        <v>0.04280021559501952</v>
      </c>
      <c r="G59" s="15" t="n">
        <v>4.308243630166841</v>
      </c>
      <c r="H59" s="15" t="n">
        <v>3.771416828421185</v>
      </c>
      <c r="I59" s="15" t="n">
        <v>0.6434516327747101</v>
      </c>
      <c r="J59" s="15" t="n">
        <v>3.951992141745416</v>
      </c>
      <c r="K59" s="15" t="n">
        <v>2.484738480687201</v>
      </c>
      <c r="L59" s="15" t="n">
        <v>4.115833402000839</v>
      </c>
      <c r="M59" s="15" t="n">
        <v>2.426882949728217</v>
      </c>
      <c r="N59" s="15" t="n">
        <v>0.03850193049575236</v>
      </c>
      <c r="O59" s="15" t="n">
        <v>0.1830479172830793</v>
      </c>
      <c r="P59" s="15" t="n">
        <v>0.1127671324882067</v>
      </c>
      <c r="Q59" s="15" t="n">
        <v>0.1300956063222119</v>
      </c>
      <c r="R59" s="15" t="n">
        <v>0.3204973584304435</v>
      </c>
      <c r="S59" s="15" t="n">
        <v>1.794955698297926</v>
      </c>
      <c r="T59" s="15" t="n">
        <v>0.1427633936875284</v>
      </c>
      <c r="U59" s="15" t="n">
        <v>0.8842524995176073</v>
      </c>
      <c r="V59" s="15" t="n">
        <v>0.9389254729149916</v>
      </c>
      <c r="W59" s="15" t="n">
        <v>1.36051162656304</v>
      </c>
      <c r="X59" s="15" t="n">
        <v>1.144925990105393</v>
      </c>
      <c r="Y59" s="15" t="n">
        <v>0.4716052535941617</v>
      </c>
      <c r="Z59" s="15" t="n">
        <v>0.7244727817902495</v>
      </c>
      <c r="AA59" s="15" t="n">
        <v>0.274404253226813</v>
      </c>
      <c r="AB59" s="15" t="n">
        <v>0.3834872430643613</v>
      </c>
      <c r="AC59" s="15" t="n">
        <v>3.105337593383206</v>
      </c>
      <c r="AD59" s="15" t="n">
        <v>0.1688965185932711</v>
      </c>
      <c r="AE59" s="15" t="n">
        <v>1.098644653207585</v>
      </c>
      <c r="AF59" s="15" t="n">
        <v>0.6907270039976443</v>
      </c>
      <c r="AG59" s="15" t="n">
        <v>1.002008170340452</v>
      </c>
      <c r="AH59" s="15" t="n">
        <v>0.3576010724080033</v>
      </c>
      <c r="AI59" s="15" t="n">
        <v>3.031643479774064</v>
      </c>
      <c r="AJ59" s="15" t="n">
        <v>0.6316747941090454</v>
      </c>
      <c r="AK59" s="15" t="n">
        <v>0.2473359413486993</v>
      </c>
      <c r="AL59" s="15" t="n">
        <v>0.418809463807691</v>
      </c>
      <c r="AM59" s="15" t="n">
        <v>0.1965460353179101</v>
      </c>
      <c r="AN59" s="15" t="n">
        <v>0.5475880572705553</v>
      </c>
      <c r="AO59" s="15" t="n">
        <v>0.02717040874685132</v>
      </c>
      <c r="AP59" s="15" t="n">
        <v>0.5947832096865626</v>
      </c>
      <c r="AQ59" s="15" t="n">
        <v>0.6747066136822554</v>
      </c>
      <c r="AR59" s="15" t="n">
        <v>18.84093680618583</v>
      </c>
      <c r="AS59" s="15" t="n">
        <v>9.05515822895352</v>
      </c>
      <c r="AT59" s="15" t="n">
        <v>3.406881637636448</v>
      </c>
      <c r="AU59" s="15" t="n">
        <v>3.433635580302832</v>
      </c>
      <c r="AV59" s="15" t="n">
        <v>5.686401945022765</v>
      </c>
      <c r="AW59" s="15" t="n">
        <v>0.05072495117348353</v>
      </c>
      <c r="AX59" s="15" t="n">
        <v>0.2683806042679306</v>
      </c>
      <c r="AY59" s="15" t="n">
        <v>0.04908188620963218</v>
      </c>
      <c r="AZ59" s="15" t="n">
        <v>0.06680082817204934</v>
      </c>
      <c r="BA59" s="15" t="n">
        <v>0.460284884804564</v>
      </c>
      <c r="BB59" s="15" t="n">
        <v>0.2115627894093091</v>
      </c>
      <c r="BC59" s="15" t="n">
        <v>3.493344920605505</v>
      </c>
      <c r="BD59" s="15" t="n">
        <v>0.2237383854864026</v>
      </c>
      <c r="BE59" s="15" t="n">
        <v>0.6740380643078879</v>
      </c>
      <c r="BF59" s="15" t="n">
        <v>0.2314925175581953</v>
      </c>
      <c r="BG59" s="15" t="n">
        <v>0.3045638475489253</v>
      </c>
      <c r="BH59" s="15" t="n">
        <v>0.2463951443724808</v>
      </c>
      <c r="BI59" s="15" t="n">
        <v>0.7900482363970213</v>
      </c>
      <c r="BJ59" s="15" t="n">
        <v>0.08585359278756452</v>
      </c>
      <c r="BK59" s="15" t="n">
        <v>3.422475665791294</v>
      </c>
      <c r="BL59" s="15" t="n">
        <v>0.3187074096810955</v>
      </c>
      <c r="BM59" s="15" t="n">
        <v>0.521581409887232</v>
      </c>
      <c r="BN59" s="15" t="n">
        <v>0.5070943949160046</v>
      </c>
      <c r="BO59" s="15" t="n">
        <v>0.298084867442874</v>
      </c>
      <c r="BP59" s="15" t="n">
        <v>0.08364959364545847</v>
      </c>
      <c r="BQ59" s="15" t="n">
        <v>1.571571441616527</v>
      </c>
      <c r="BR59" s="15" t="n">
        <v>0</v>
      </c>
      <c r="BS59" s="15">
        <f>SUM(C59:BR59)</f>
        <v/>
      </c>
      <c r="BU59" s="15" t="n">
        <v>29.17367606891219</v>
      </c>
      <c r="BV59" s="15" t="n">
        <v>0</v>
      </c>
      <c r="BW59" s="15" t="n">
        <v>14.24130380454746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0.001713570147026102</v>
      </c>
      <c r="D60" s="13" t="n">
        <v>0.0003448261523950264</v>
      </c>
      <c r="E60" s="13" t="n">
        <v>0.001711379312955667</v>
      </c>
      <c r="F60" s="13" t="n">
        <v>0.003105951946451987</v>
      </c>
      <c r="G60" s="13" t="n">
        <v>0.1307625049009114</v>
      </c>
      <c r="H60" s="13" t="n">
        <v>0.0394180081228059</v>
      </c>
      <c r="I60" s="13" t="n">
        <v>0.006542323612794832</v>
      </c>
      <c r="J60" s="13" t="n">
        <v>0.1279916884094218</v>
      </c>
      <c r="K60" s="13" t="n">
        <v>0.01228041530127203</v>
      </c>
      <c r="L60" s="13" t="n">
        <v>0.1063476273079736</v>
      </c>
      <c r="M60" s="13" t="n">
        <v>0.01861999638639867</v>
      </c>
      <c r="N60" s="13" t="n">
        <v>0.01005003634859493</v>
      </c>
      <c r="O60" s="13" t="n">
        <v>0.008325729552533957</v>
      </c>
      <c r="P60" s="13" t="n">
        <v>0.007027051097695648</v>
      </c>
      <c r="Q60" s="13" t="n">
        <v>0.006260924967983587</v>
      </c>
      <c r="R60" s="13" t="n">
        <v>0.003333988031924799</v>
      </c>
      <c r="S60" s="13" t="n">
        <v>0.03156800021222453</v>
      </c>
      <c r="T60" s="13" t="n">
        <v>0.002436701960093078</v>
      </c>
      <c r="U60" s="13" t="n">
        <v>0.01000938846926458</v>
      </c>
      <c r="V60" s="13" t="n">
        <v>0.007178434294052479</v>
      </c>
      <c r="W60" s="13" t="n">
        <v>0.05451572646250163</v>
      </c>
      <c r="X60" s="13" t="n">
        <v>0.05907793423883133</v>
      </c>
      <c r="Y60" s="13" t="n">
        <v>0.0124244447811151</v>
      </c>
      <c r="Z60" s="13" t="n">
        <v>0.07109937051933714</v>
      </c>
      <c r="AA60" s="13" t="n">
        <v>0.03194576658344395</v>
      </c>
      <c r="AB60" s="13" t="n">
        <v>0.02785434717398691</v>
      </c>
      <c r="AC60" s="13" t="n">
        <v>0.06229219902134309</v>
      </c>
      <c r="AD60" s="13" t="n">
        <v>0.01639126060020249</v>
      </c>
      <c r="AE60" s="13" t="n">
        <v>0.05920011099078055</v>
      </c>
      <c r="AF60" s="13" t="n">
        <v>0.04292046578204931</v>
      </c>
      <c r="AG60" s="13" t="n">
        <v>0.04250090973117208</v>
      </c>
      <c r="AH60" s="13" t="n">
        <v>0.09341712197554163</v>
      </c>
      <c r="AI60" s="13" t="n">
        <v>0.03256019335638973</v>
      </c>
      <c r="AJ60" s="13" t="n">
        <v>0.02537367461735279</v>
      </c>
      <c r="AK60" s="13" t="n">
        <v>0.01308891364742618</v>
      </c>
      <c r="AL60" s="13" t="n">
        <v>0.03711757255694798</v>
      </c>
      <c r="AM60" s="13" t="n">
        <v>0.01916866935224898</v>
      </c>
      <c r="AN60" s="13" t="n">
        <v>0.06143860673735704</v>
      </c>
      <c r="AO60" s="13" t="n">
        <v>0.004904236736153946</v>
      </c>
      <c r="AP60" s="13" t="n">
        <v>0.3031956894380425</v>
      </c>
      <c r="AQ60" s="13" t="n">
        <v>0.101561788959804</v>
      </c>
      <c r="AR60" s="13" t="n">
        <v>1.03307663694935</v>
      </c>
      <c r="AS60" s="13" t="n">
        <v>0.06261965083860994</v>
      </c>
      <c r="AT60" s="13" t="n">
        <v>0.002082081151180919</v>
      </c>
      <c r="AU60" s="13" t="n">
        <v>0.01266845962088807</v>
      </c>
      <c r="AV60" s="13" t="n">
        <v>0.06831648879908465</v>
      </c>
      <c r="AW60" s="13" t="n">
        <v>0.0002560576072868529</v>
      </c>
      <c r="AX60" s="13" t="n">
        <v>0.01006481623286534</v>
      </c>
      <c r="AY60" s="13" t="n">
        <v>0.01526566164885323</v>
      </c>
      <c r="AZ60" s="13" t="n">
        <v>0.0335405594702619</v>
      </c>
      <c r="BA60" s="13" t="n">
        <v>0.02462424944829784</v>
      </c>
      <c r="BB60" s="13" t="n">
        <v>0.1923905096664783</v>
      </c>
      <c r="BC60" s="13" t="n">
        <v>0.2534918573819491</v>
      </c>
      <c r="BD60" s="13" t="n">
        <v>0.01740808005990594</v>
      </c>
      <c r="BE60" s="13" t="n">
        <v>0.1047830206465286</v>
      </c>
      <c r="BF60" s="13" t="n">
        <v>0.08575084217846517</v>
      </c>
      <c r="BG60" s="13" t="n">
        <v>0.05041110064037714</v>
      </c>
      <c r="BH60" s="13" t="n">
        <v>0.04650627376041074</v>
      </c>
      <c r="BI60" s="13" t="n">
        <v>0.0498263760316199</v>
      </c>
      <c r="BJ60" s="13" t="n">
        <v>0.01448016810887398</v>
      </c>
      <c r="BK60" s="13" t="n">
        <v>0.7801396238978908</v>
      </c>
      <c r="BL60" s="13" t="n">
        <v>0.07912414299587862</v>
      </c>
      <c r="BM60" s="13" t="n">
        <v>0.1150581740236845</v>
      </c>
      <c r="BN60" s="13" t="n">
        <v>0.1833562306424019</v>
      </c>
      <c r="BO60" s="13" t="n">
        <v>0.0007847359887654771</v>
      </c>
      <c r="BP60" s="13" t="n">
        <v>0.04074632672777526</v>
      </c>
      <c r="BQ60" s="13" t="n">
        <v>2.098632996332688</v>
      </c>
      <c r="BR60" s="13" t="n">
        <v>0</v>
      </c>
      <c r="BS60" s="13">
        <f>SUM(C60:BR60)</f>
        <v/>
      </c>
      <c r="BU60" s="13" t="n">
        <v>4.011551338107108</v>
      </c>
      <c r="BV60" s="13" t="n">
        <v>0</v>
      </c>
      <c r="BW60" s="13" t="n">
        <v>3.217146501490439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0.0007902767803196942</v>
      </c>
      <c r="D61" s="15" t="n">
        <v>2.876171550381169e-05</v>
      </c>
      <c r="E61" s="15" t="n">
        <v>0.001551791845135577</v>
      </c>
      <c r="F61" s="15" t="n">
        <v>0.0008729667123931527</v>
      </c>
      <c r="G61" s="15" t="n">
        <v>0.1650667539207799</v>
      </c>
      <c r="H61" s="15" t="n">
        <v>0.0003055932272279993</v>
      </c>
      <c r="I61" s="15" t="n">
        <v>0.009238846782053934</v>
      </c>
      <c r="J61" s="15" t="n">
        <v>0.005970310389408649</v>
      </c>
      <c r="K61" s="15" t="n">
        <v>0.0009131844672460212</v>
      </c>
      <c r="L61" s="15" t="n">
        <v>0.1202530823546933</v>
      </c>
      <c r="M61" s="15" t="n">
        <v>0.001156988652993293</v>
      </c>
      <c r="N61" s="15" t="n">
        <v>0.0001258325053291761</v>
      </c>
      <c r="O61" s="15" t="n">
        <v>0.008431934721614609</v>
      </c>
      <c r="P61" s="15" t="n">
        <v>0.003385351208503572</v>
      </c>
      <c r="Q61" s="15" t="n">
        <v>0.0003703070871115756</v>
      </c>
      <c r="R61" s="15" t="n">
        <v>0.0002193080807165642</v>
      </c>
      <c r="S61" s="15" t="n">
        <v>0.004005982514203245</v>
      </c>
      <c r="T61" s="15" t="n">
        <v>0.009325131928565369</v>
      </c>
      <c r="U61" s="15" t="n">
        <v>0.00104620740145115</v>
      </c>
      <c r="V61" s="15" t="n">
        <v>0.002411048095811952</v>
      </c>
      <c r="W61" s="15" t="n">
        <v>0.1193787748502299</v>
      </c>
      <c r="X61" s="15" t="n">
        <v>0.1340446274797852</v>
      </c>
      <c r="Y61" s="15" t="n">
        <v>0.001703461247565715</v>
      </c>
      <c r="Z61" s="15" t="n">
        <v>0.2894763906342987</v>
      </c>
      <c r="AA61" s="15" t="n">
        <v>0.01197413457331889</v>
      </c>
      <c r="AB61" s="15" t="n">
        <v>0.001017445685947339</v>
      </c>
      <c r="AC61" s="15" t="n">
        <v>0.0288598185374383</v>
      </c>
      <c r="AD61" s="15" t="n">
        <v>0.0599331916108622</v>
      </c>
      <c r="AE61" s="15" t="n">
        <v>0.03028937309168268</v>
      </c>
      <c r="AF61" s="15" t="n">
        <v>0.001642342602120116</v>
      </c>
      <c r="AG61" s="15" t="n">
        <v>0.0006759003143395747</v>
      </c>
      <c r="AH61" s="15" t="n">
        <v>0.09210085066550121</v>
      </c>
      <c r="AI61" s="15" t="n">
        <v>0.2831822677112097</v>
      </c>
      <c r="AJ61" s="15" t="n">
        <v>0.01158877623242029</v>
      </c>
      <c r="AK61" s="15" t="n">
        <v>0.0002300937240304936</v>
      </c>
      <c r="AL61" s="15" t="n">
        <v>0.001258325053291762</v>
      </c>
      <c r="AM61" s="15" t="n">
        <v>0.0525733011877997</v>
      </c>
      <c r="AN61" s="15" t="n">
        <v>0.210191625116638</v>
      </c>
      <c r="AO61" s="15" t="n">
        <v>0.002537550997176255</v>
      </c>
      <c r="AP61" s="15" t="n">
        <v>0.00538563122808874</v>
      </c>
      <c r="AQ61" s="15" t="n">
        <v>0.1391203405634209</v>
      </c>
      <c r="AR61" s="15" t="n">
        <v>0.757511728608087</v>
      </c>
      <c r="AS61" s="15" t="n">
        <v>0.01411529835202027</v>
      </c>
      <c r="AT61" s="15" t="n">
        <v>0.0004997348068787283</v>
      </c>
      <c r="AU61" s="15" t="n">
        <v>0.2951651767397372</v>
      </c>
      <c r="AV61" s="15" t="n">
        <v>0.0369040811890347</v>
      </c>
      <c r="AW61" s="15" t="n">
        <v>0.1428122579362019</v>
      </c>
      <c r="AX61" s="15" t="n">
        <v>0.02440072039054625</v>
      </c>
      <c r="AY61" s="15" t="n">
        <v>0.0007765663186029157</v>
      </c>
      <c r="AZ61" s="15" t="n">
        <v>0.498501155084927</v>
      </c>
      <c r="BA61" s="15" t="n">
        <v>0.04342878430467874</v>
      </c>
      <c r="BB61" s="15" t="n">
        <v>0.02696441082583769</v>
      </c>
      <c r="BC61" s="15" t="n">
        <v>1.977765102037374</v>
      </c>
      <c r="BD61" s="15" t="n">
        <v>0.06969486920600343</v>
      </c>
      <c r="BE61" s="15" t="n">
        <v>1.277926664600511</v>
      </c>
      <c r="BF61" s="15" t="n">
        <v>0.00507936760482561</v>
      </c>
      <c r="BG61" s="15" t="n">
        <v>0.2447487609804611</v>
      </c>
      <c r="BH61" s="15" t="n">
        <v>0.005773914387390199</v>
      </c>
      <c r="BI61" s="15" t="n">
        <v>1.020120939104864</v>
      </c>
      <c r="BJ61" s="15" t="n">
        <v>0.00450931253551995</v>
      </c>
      <c r="BK61" s="15" t="n">
        <v>8.294179314032647</v>
      </c>
      <c r="BL61" s="15" t="n">
        <v>1.528291998849382</v>
      </c>
      <c r="BM61" s="15" t="n">
        <v>0.2547515018704571</v>
      </c>
      <c r="BN61" s="15" t="n">
        <v>4.995365459882373</v>
      </c>
      <c r="BO61" s="15" t="n">
        <v>2.843435462981025</v>
      </c>
      <c r="BP61" s="15" t="n">
        <v>0.04848633738861416</v>
      </c>
      <c r="BQ61" s="15" t="n">
        <v>8.975087915209764</v>
      </c>
      <c r="BR61" s="15" t="n">
        <v>0</v>
      </c>
      <c r="BS61" s="15">
        <f>SUM(C61:BR61)</f>
        <v/>
      </c>
      <c r="BU61" s="15" t="n">
        <v>198.5644949938814</v>
      </c>
      <c r="BV61" s="15" t="n">
        <v>0</v>
      </c>
      <c r="BW61" s="15" t="n">
        <v>2.822968587519847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2.22193257795088e-05</v>
      </c>
      <c r="D62" s="13" t="n">
        <v>8.201828416215824e-06</v>
      </c>
      <c r="E62" s="13" t="n">
        <v>8.234288823954954e-06</v>
      </c>
      <c r="F62" s="13" t="n">
        <v>8.570619637155513e-05</v>
      </c>
      <c r="G62" s="13" t="n">
        <v>0.0005038953917018316</v>
      </c>
      <c r="H62" s="13" t="n">
        <v>0.0004285328584544053</v>
      </c>
      <c r="I62" s="13" t="n">
        <v>0.0001433585422754619</v>
      </c>
      <c r="J62" s="13" t="n">
        <v>0.01769878071743393</v>
      </c>
      <c r="K62" s="13" t="n">
        <v>0.000939982232054851</v>
      </c>
      <c r="L62" s="13" t="n">
        <v>0.01029290772041993</v>
      </c>
      <c r="M62" s="13" t="n">
        <v>0.0007880724785299969</v>
      </c>
      <c r="N62" s="13" t="n">
        <v>0.0004133955342982183</v>
      </c>
      <c r="O62" s="13" t="n">
        <v>0.001348197646456023</v>
      </c>
      <c r="P62" s="13" t="n">
        <v>0.001550852252311429</v>
      </c>
      <c r="Q62" s="13" t="n">
        <v>0.001337535514346611</v>
      </c>
      <c r="R62" s="13" t="n">
        <v>0.0007875442140323102</v>
      </c>
      <c r="S62" s="13" t="n">
        <v>0.00455967132101569</v>
      </c>
      <c r="T62" s="13" t="n">
        <v>0.001016494179420398</v>
      </c>
      <c r="U62" s="13" t="n">
        <v>0.001279508243169198</v>
      </c>
      <c r="V62" s="13" t="n">
        <v>0.001000202546122439</v>
      </c>
      <c r="W62" s="13" t="n">
        <v>0.0276126785439996</v>
      </c>
      <c r="X62" s="13" t="n">
        <v>0.002894245710941023</v>
      </c>
      <c r="Y62" s="13" t="n">
        <v>0.0003592892080962455</v>
      </c>
      <c r="Z62" s="13" t="n">
        <v>0.00312727678605295</v>
      </c>
      <c r="AA62" s="13" t="n">
        <v>0.003491688410778941</v>
      </c>
      <c r="AB62" s="13" t="n">
        <v>0.002520862291224952</v>
      </c>
      <c r="AC62" s="13" t="n">
        <v>0.00327141728081831</v>
      </c>
      <c r="AD62" s="13" t="n">
        <v>0.001021516152937523</v>
      </c>
      <c r="AE62" s="13" t="n">
        <v>0.003223369768230571</v>
      </c>
      <c r="AF62" s="13" t="n">
        <v>0.001755634075647501</v>
      </c>
      <c r="AG62" s="13" t="n">
        <v>0.002430610625124092</v>
      </c>
      <c r="AH62" s="13" t="n">
        <v>0.00541055366492261</v>
      </c>
      <c r="AI62" s="13" t="n">
        <v>0.0003490065825322503</v>
      </c>
      <c r="AJ62" s="13" t="n">
        <v>0.0007243005772677953</v>
      </c>
      <c r="AK62" s="13" t="n">
        <v>0.0003038689252514824</v>
      </c>
      <c r="AL62" s="13" t="n">
        <v>0.001612185412543498</v>
      </c>
      <c r="AM62" s="13" t="n">
        <v>0.0020279091365902</v>
      </c>
      <c r="AN62" s="13" t="n">
        <v>0.01190319435486934</v>
      </c>
      <c r="AO62" s="13" t="n">
        <v>0.001124044259356009</v>
      </c>
      <c r="AP62" s="13" t="n">
        <v>0.0009032010045364235</v>
      </c>
      <c r="AQ62" s="13" t="n">
        <v>0.002819647158699019</v>
      </c>
      <c r="AR62" s="13" t="n">
        <v>0.08804361298120711</v>
      </c>
      <c r="AS62" s="13" t="n">
        <v>0.001087886391149359</v>
      </c>
      <c r="AT62" s="13" t="n">
        <v>8.08262931975499e-05</v>
      </c>
      <c r="AU62" s="13" t="n">
        <v>7.399193825851789e-05</v>
      </c>
      <c r="AV62" s="13" t="n">
        <v>0.002566379950595418</v>
      </c>
      <c r="AW62" s="13" t="n">
        <v>0.006174111161166419</v>
      </c>
      <c r="AX62" s="13" t="n">
        <v>0.003965117295656935</v>
      </c>
      <c r="AY62" s="13" t="n">
        <v>0.003410704669439507</v>
      </c>
      <c r="AZ62" s="13" t="n">
        <v>0.001441121775380018</v>
      </c>
      <c r="BA62" s="13" t="n">
        <v>0.01915872579662677</v>
      </c>
      <c r="BB62" s="13" t="n">
        <v>0.003364934161127999</v>
      </c>
      <c r="BC62" s="13" t="n">
        <v>0.1707408716348832</v>
      </c>
      <c r="BD62" s="13" t="n">
        <v>0.007992530553275095</v>
      </c>
      <c r="BE62" s="13" t="n">
        <v>0.04615223725439982</v>
      </c>
      <c r="BF62" s="13" t="n">
        <v>0.01826228383024806</v>
      </c>
      <c r="BG62" s="13" t="n">
        <v>0.3730385427859881</v>
      </c>
      <c r="BH62" s="13" t="n">
        <v>0.004021868594289124</v>
      </c>
      <c r="BI62" s="13" t="n">
        <v>0.005322020794419347</v>
      </c>
      <c r="BJ62" s="13" t="n">
        <v>0.0003316211576389303</v>
      </c>
      <c r="BK62" s="13" t="n">
        <v>0.1384535822284772</v>
      </c>
      <c r="BL62" s="13" t="n">
        <v>0.3898156448791493</v>
      </c>
      <c r="BM62" s="13" t="n">
        <v>0.2299968217934973</v>
      </c>
      <c r="BN62" s="13" t="n">
        <v>0.00802376609338943</v>
      </c>
      <c r="BO62" s="13" t="n">
        <v>0.01822595211677298</v>
      </c>
      <c r="BP62" s="13" t="n">
        <v>0.00318423613681978</v>
      </c>
      <c r="BQ62" s="13" t="n">
        <v>0.02583588444183157</v>
      </c>
      <c r="BR62" s="13" t="n">
        <v>0</v>
      </c>
      <c r="BS62" s="13">
        <f>SUM(C62:BR62)</f>
        <v/>
      </c>
      <c r="BU62" s="13" t="n">
        <v>7.210489633765253</v>
      </c>
      <c r="BV62" s="13" t="n">
        <v>-0.7983027705518363</v>
      </c>
      <c r="BW62" s="13" t="n">
        <v>0.4836566351460502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4.720156637978267e-06</v>
      </c>
      <c r="D63" s="15" t="n">
        <v>2.972104123119368e-06</v>
      </c>
      <c r="E63" s="15" t="n">
        <v>1.748645154657813e-06</v>
      </c>
      <c r="F63" s="15" t="n">
        <v>3.469964248367768e-05</v>
      </c>
      <c r="G63" s="15" t="n">
        <v>0.00017125401306748</v>
      </c>
      <c r="H63" s="15" t="n">
        <v>0.0001304928017699856</v>
      </c>
      <c r="I63" s="15" t="n">
        <v>5.733659659921105e-05</v>
      </c>
      <c r="J63" s="15" t="n">
        <v>0.007620079859806116</v>
      </c>
      <c r="K63" s="15" t="n">
        <v>0.0003826510067978288</v>
      </c>
      <c r="L63" s="15" t="n">
        <v>0.00441485335828856</v>
      </c>
      <c r="M63" s="15" t="n">
        <v>0.0001971802051481241</v>
      </c>
      <c r="N63" s="15" t="n">
        <v>0.000174451373976366</v>
      </c>
      <c r="O63" s="15" t="n">
        <v>0.0005518688907459986</v>
      </c>
      <c r="P63" s="15" t="n">
        <v>0.0006328928138331352</v>
      </c>
      <c r="Q63" s="15" t="n">
        <v>0.0005741330028784427</v>
      </c>
      <c r="R63" s="15" t="n">
        <v>0.0003284507113208225</v>
      </c>
      <c r="S63" s="15" t="n">
        <v>0.001906109904974196</v>
      </c>
      <c r="T63" s="15" t="n">
        <v>4.973443497494138e-05</v>
      </c>
      <c r="U63" s="15" t="n">
        <v>0.0005370006658130158</v>
      </c>
      <c r="V63" s="15" t="n">
        <v>0.0004163868202071485</v>
      </c>
      <c r="W63" s="15" t="n">
        <v>0.001068739987527286</v>
      </c>
      <c r="X63" s="15" t="n">
        <v>0.001239072266833525</v>
      </c>
      <c r="Y63" s="15" t="n">
        <v>0.0001238621735374598</v>
      </c>
      <c r="Z63" s="15" t="n">
        <v>0.001287419045840919</v>
      </c>
      <c r="AA63" s="15" t="n">
        <v>0.001470270435597431</v>
      </c>
      <c r="AB63" s="15" t="n">
        <v>0.001074418639481432</v>
      </c>
      <c r="AC63" s="15" t="n">
        <v>0.001388629449267873</v>
      </c>
      <c r="AD63" s="15" t="n">
        <v>0.0004220524340857187</v>
      </c>
      <c r="AE63" s="15" t="n">
        <v>0.001371060602901852</v>
      </c>
      <c r="AF63" s="15" t="n">
        <v>0.0006667857125639535</v>
      </c>
      <c r="AG63" s="15" t="n">
        <v>0.001017690216527659</v>
      </c>
      <c r="AH63" s="15" t="n">
        <v>0.002317414394076657</v>
      </c>
      <c r="AI63" s="15" t="n">
        <v>9.719681652842545e-05</v>
      </c>
      <c r="AJ63" s="15" t="n">
        <v>7.03743741978927e-05</v>
      </c>
      <c r="AK63" s="15" t="n">
        <v>0.0001221010829470248</v>
      </c>
      <c r="AL63" s="15" t="n">
        <v>0.0006653067721799808</v>
      </c>
      <c r="AM63" s="15" t="n">
        <v>2.526347768631354e-05</v>
      </c>
      <c r="AN63" s="15" t="n">
        <v>0.0001963728508680723</v>
      </c>
      <c r="AO63" s="15" t="n">
        <v>9.678365715161698e-05</v>
      </c>
      <c r="AP63" s="15" t="n">
        <v>0.0002627336381674368</v>
      </c>
      <c r="AQ63" s="15" t="n">
        <v>0.0008314807710397897</v>
      </c>
      <c r="AR63" s="15" t="n">
        <v>0.0146398437529895</v>
      </c>
      <c r="AS63" s="15" t="n">
        <v>0.001221331767827633</v>
      </c>
      <c r="AT63" s="15" t="n">
        <v>2.430616764974359e-05</v>
      </c>
      <c r="AU63" s="15" t="n">
        <v>1.626239993831765e-05</v>
      </c>
      <c r="AV63" s="15" t="n">
        <v>0.0007627590164617378</v>
      </c>
      <c r="AW63" s="15" t="n">
        <v>0.002910329241825382</v>
      </c>
      <c r="AX63" s="15" t="n">
        <v>0.001186805466466257</v>
      </c>
      <c r="AY63" s="15" t="n">
        <v>0.008399095485649285</v>
      </c>
      <c r="AZ63" s="15" t="n">
        <v>4.423616188268033</v>
      </c>
      <c r="BA63" s="15" t="n">
        <v>4.217781500410649</v>
      </c>
      <c r="BB63" s="15" t="n">
        <v>0.001804193162596999</v>
      </c>
      <c r="BC63" s="15" t="n">
        <v>0.003046104977253107</v>
      </c>
      <c r="BD63" s="15" t="n">
        <v>0.0005144514045003284</v>
      </c>
      <c r="BE63" s="15" t="n">
        <v>0.001602167397812366</v>
      </c>
      <c r="BF63" s="15" t="n">
        <v>0.0002424375015774278</v>
      </c>
      <c r="BG63" s="15" t="n">
        <v>26.07700999195453</v>
      </c>
      <c r="BH63" s="15" t="n">
        <v>0.0002808324118380447</v>
      </c>
      <c r="BI63" s="15" t="n">
        <v>0.03727344436536763</v>
      </c>
      <c r="BJ63" s="15" t="n">
        <v>0.002823056439973185</v>
      </c>
      <c r="BK63" s="15" t="n">
        <v>0.0006025831202950821</v>
      </c>
      <c r="BL63" s="15" t="n">
        <v>0.0001264270446817598</v>
      </c>
      <c r="BM63" s="15" t="n">
        <v>0.001231916362977836</v>
      </c>
      <c r="BN63" s="15" t="n">
        <v>0.0001064924899186607</v>
      </c>
      <c r="BO63" s="15" t="n">
        <v>0.0006130749912230289</v>
      </c>
      <c r="BP63" s="15" t="n">
        <v>0.1210161754149377</v>
      </c>
      <c r="BQ63" s="15" t="n">
        <v>0.0009221441701501041</v>
      </c>
      <c r="BR63" s="15" t="n">
        <v>0</v>
      </c>
      <c r="BS63" s="15">
        <f>SUM(C63:BR63)</f>
        <v/>
      </c>
      <c r="BU63" s="15" t="n">
        <v>0.8230329581369727</v>
      </c>
      <c r="BV63" s="15" t="n">
        <v>0</v>
      </c>
      <c r="BW63" s="15" t="n">
        <v>1.195104742381153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0.00399727474518763</v>
      </c>
      <c r="D64" s="13" t="n">
        <v>0.002284835359502629</v>
      </c>
      <c r="E64" s="13" t="n">
        <v>0.004993454766764788</v>
      </c>
      <c r="F64" s="13" t="n">
        <v>0.01822817490218194</v>
      </c>
      <c r="G64" s="13" t="n">
        <v>0.4635538009883705</v>
      </c>
      <c r="H64" s="13" t="n">
        <v>0.1061591582214071</v>
      </c>
      <c r="I64" s="13" t="n">
        <v>0.0233856476082908</v>
      </c>
      <c r="J64" s="13" t="n">
        <v>0.8279793605926784</v>
      </c>
      <c r="K64" s="13" t="n">
        <v>0.1478144261605325</v>
      </c>
      <c r="L64" s="13" t="n">
        <v>1.085849408832077</v>
      </c>
      <c r="M64" s="13" t="n">
        <v>0.2777413456871887</v>
      </c>
      <c r="N64" s="13" t="n">
        <v>0.01777063481938426</v>
      </c>
      <c r="O64" s="13" t="n">
        <v>0.1452656087485289</v>
      </c>
      <c r="P64" s="13" t="n">
        <v>0.330007720849299</v>
      </c>
      <c r="Q64" s="13" t="n">
        <v>0.09380135378416607</v>
      </c>
      <c r="R64" s="13" t="n">
        <v>0.0858582708025052</v>
      </c>
      <c r="S64" s="13" t="n">
        <v>0.342366504844719</v>
      </c>
      <c r="T64" s="13" t="n">
        <v>0.1537640445740516</v>
      </c>
      <c r="U64" s="13" t="n">
        <v>0.1617819796297086</v>
      </c>
      <c r="V64" s="13" t="n">
        <v>0.09538174581761609</v>
      </c>
      <c r="W64" s="13" t="n">
        <v>0.259015441628017</v>
      </c>
      <c r="X64" s="13" t="n">
        <v>0.2503345433374805</v>
      </c>
      <c r="Y64" s="13" t="n">
        <v>0.02511570669939587</v>
      </c>
      <c r="Z64" s="13" t="n">
        <v>0.2159554671846819</v>
      </c>
      <c r="AA64" s="13" t="n">
        <v>0.2505501156509829</v>
      </c>
      <c r="AB64" s="13" t="n">
        <v>0.3126762118441701</v>
      </c>
      <c r="AC64" s="13" t="n">
        <v>0.1698398411784821</v>
      </c>
      <c r="AD64" s="13" t="n">
        <v>0.06277262361682361</v>
      </c>
      <c r="AE64" s="13" t="n">
        <v>0.3147124212113914</v>
      </c>
      <c r="AF64" s="13" t="n">
        <v>0.4916815869134151</v>
      </c>
      <c r="AG64" s="13" t="n">
        <v>0.3293106439267766</v>
      </c>
      <c r="AH64" s="13" t="n">
        <v>0.3579465911134815</v>
      </c>
      <c r="AI64" s="13" t="n">
        <v>0.6324868019568369</v>
      </c>
      <c r="AJ64" s="13" t="n">
        <v>0.6806392285376718</v>
      </c>
      <c r="AK64" s="13" t="n">
        <v>0.0759875870893618</v>
      </c>
      <c r="AL64" s="13" t="n">
        <v>0.3185128338714346</v>
      </c>
      <c r="AM64" s="13" t="n">
        <v>0.06738465072482891</v>
      </c>
      <c r="AN64" s="13" t="n">
        <v>0.2026099142709311</v>
      </c>
      <c r="AO64" s="13" t="n">
        <v>0.1260334169298591</v>
      </c>
      <c r="AP64" s="13" t="n">
        <v>0.6345135147713757</v>
      </c>
      <c r="AQ64" s="13" t="n">
        <v>0.657801495449219</v>
      </c>
      <c r="AR64" s="13" t="n">
        <v>4.958848923021884</v>
      </c>
      <c r="AS64" s="13" t="n">
        <v>0.6302884062166686</v>
      </c>
      <c r="AT64" s="13" t="n">
        <v>0.02743883223575906</v>
      </c>
      <c r="AU64" s="13" t="n">
        <v>0.02344100998493722</v>
      </c>
      <c r="AV64" s="13" t="n">
        <v>0.5661808631616819</v>
      </c>
      <c r="AW64" s="13" t="n">
        <v>0.1142670121266413</v>
      </c>
      <c r="AX64" s="13" t="n">
        <v>0.4206458136123046</v>
      </c>
      <c r="AY64" s="13" t="n">
        <v>0.0611031057515328</v>
      </c>
      <c r="AZ64" s="13" t="n">
        <v>0.1721353974372793</v>
      </c>
      <c r="BA64" s="13" t="n">
        <v>10.78004357607166</v>
      </c>
      <c r="BB64" s="13" t="n">
        <v>1.377109529785605</v>
      </c>
      <c r="BC64" s="13" t="n">
        <v>4.714237390554446</v>
      </c>
      <c r="BD64" s="13" t="n">
        <v>0.3887694481400799</v>
      </c>
      <c r="BE64" s="13" t="n">
        <v>1.755764652297317</v>
      </c>
      <c r="BF64" s="13" t="n">
        <v>0.2468593006745357</v>
      </c>
      <c r="BG64" s="13" t="n">
        <v>1.705162713790219</v>
      </c>
      <c r="BH64" s="13" t="n">
        <v>0.08892887104815905</v>
      </c>
      <c r="BI64" s="13" t="n">
        <v>1.206065959294673</v>
      </c>
      <c r="BJ64" s="13" t="n">
        <v>0.1945806380646306</v>
      </c>
      <c r="BK64" s="13" t="n">
        <v>2.749096870720804</v>
      </c>
      <c r="BL64" s="13" t="n">
        <v>0.6181975962085159</v>
      </c>
      <c r="BM64" s="13" t="n">
        <v>0.9146750770407561</v>
      </c>
      <c r="BN64" s="13" t="n">
        <v>0.3167310579583936</v>
      </c>
      <c r="BO64" s="13" t="n">
        <v>0.6530518964519024</v>
      </c>
      <c r="BP64" s="13" t="n">
        <v>0.1665806167471374</v>
      </c>
      <c r="BQ64" s="13" t="n">
        <v>1.173541436211512</v>
      </c>
      <c r="BR64" s="13" t="n">
        <v>0</v>
      </c>
      <c r="BS64" s="13">
        <f>SUM(C64:BR64)</f>
        <v/>
      </c>
      <c r="BU64" s="13" t="n">
        <v>103.7879968445018</v>
      </c>
      <c r="BV64" s="13" t="n">
        <v>0</v>
      </c>
      <c r="BW64" s="13" t="n">
        <v>2.216807513307005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0.02012847741328123</v>
      </c>
      <c r="D65" s="15" t="n">
        <v>0.008074141316123815</v>
      </c>
      <c r="E65" s="15" t="n">
        <v>0.000688611046440292</v>
      </c>
      <c r="F65" s="15" t="n">
        <v>0.002263068098209079</v>
      </c>
      <c r="G65" s="15" t="n">
        <v>0.07697165949240459</v>
      </c>
      <c r="H65" s="15" t="n">
        <v>0.3981075372251259</v>
      </c>
      <c r="I65" s="15" t="n">
        <v>0.04315855323549366</v>
      </c>
      <c r="J65" s="15" t="n">
        <v>0.9161939760439214</v>
      </c>
      <c r="K65" s="15" t="n">
        <v>0.03985145035599539</v>
      </c>
      <c r="L65" s="15" t="n">
        <v>1.207437249068923</v>
      </c>
      <c r="M65" s="15" t="n">
        <v>0.08878442948357364</v>
      </c>
      <c r="N65" s="15" t="n">
        <v>0.05002416440840451</v>
      </c>
      <c r="O65" s="15" t="n">
        <v>0.06095263438361717</v>
      </c>
      <c r="P65" s="15" t="n">
        <v>0.06512716132372715</v>
      </c>
      <c r="Q65" s="15" t="n">
        <v>0.03807940169440081</v>
      </c>
      <c r="R65" s="15" t="n">
        <v>0.02987359243353638</v>
      </c>
      <c r="S65" s="15" t="n">
        <v>0.3177914023895697</v>
      </c>
      <c r="T65" s="15" t="n">
        <v>0.003415552649873644</v>
      </c>
      <c r="U65" s="15" t="n">
        <v>0.06597118640883572</v>
      </c>
      <c r="V65" s="15" t="n">
        <v>0.02033690149799701</v>
      </c>
      <c r="W65" s="15" t="n">
        <v>0.4935003664342603</v>
      </c>
      <c r="X65" s="15" t="n">
        <v>0.363882360041904</v>
      </c>
      <c r="Y65" s="15" t="n">
        <v>0.03136093101031155</v>
      </c>
      <c r="Z65" s="15" t="n">
        <v>0.5132078206508771</v>
      </c>
      <c r="AA65" s="15" t="n">
        <v>0.2143689114995327</v>
      </c>
      <c r="AB65" s="15" t="n">
        <v>0.1428243398488717</v>
      </c>
      <c r="AC65" s="15" t="n">
        <v>0.2532180123137741</v>
      </c>
      <c r="AD65" s="15" t="n">
        <v>0.05529643191486754</v>
      </c>
      <c r="AE65" s="15" t="n">
        <v>0.1970857218912645</v>
      </c>
      <c r="AF65" s="15" t="n">
        <v>0.2171984243208306</v>
      </c>
      <c r="AG65" s="15" t="n">
        <v>0.4012963745451772</v>
      </c>
      <c r="AH65" s="15" t="n">
        <v>0.3026507093583463</v>
      </c>
      <c r="AI65" s="15" t="n">
        <v>0.6547935206645557</v>
      </c>
      <c r="AJ65" s="15" t="n">
        <v>0.1290983073267555</v>
      </c>
      <c r="AK65" s="15" t="n">
        <v>0.05594702328776218</v>
      </c>
      <c r="AL65" s="15" t="n">
        <v>0.1761041420226889</v>
      </c>
      <c r="AM65" s="15" t="n">
        <v>0.1052047246625001</v>
      </c>
      <c r="AN65" s="15" t="n">
        <v>1.191283195476523</v>
      </c>
      <c r="AO65" s="15" t="n">
        <v>0.494759453223261</v>
      </c>
      <c r="AP65" s="15" t="n">
        <v>0.4112776415931409</v>
      </c>
      <c r="AQ65" s="15" t="n">
        <v>0.4121479394379851</v>
      </c>
      <c r="AR65" s="15" t="n">
        <v>10.03422970196805</v>
      </c>
      <c r="AS65" s="15" t="n">
        <v>0.9940109902985231</v>
      </c>
      <c r="AT65" s="15" t="n">
        <v>0.0008906386142477269</v>
      </c>
      <c r="AU65" s="15" t="n">
        <v>0.4638174209758339</v>
      </c>
      <c r="AV65" s="15" t="n">
        <v>1.497985312200907</v>
      </c>
      <c r="AW65" s="15" t="n">
        <v>0.04776854880112853</v>
      </c>
      <c r="AX65" s="15" t="n">
        <v>0.1054770187776164</v>
      </c>
      <c r="AY65" s="15" t="n">
        <v>0.375857703930721</v>
      </c>
      <c r="AZ65" s="15" t="n">
        <v>0.9523149339599923</v>
      </c>
      <c r="BA65" s="15" t="n">
        <v>2.508474727592252</v>
      </c>
      <c r="BB65" s="15" t="n">
        <v>12.74185781022175</v>
      </c>
      <c r="BC65" s="15" t="n">
        <v>15.84882278658508</v>
      </c>
      <c r="BD65" s="15" t="n">
        <v>0.3487637214449971</v>
      </c>
      <c r="BE65" s="15" t="n">
        <v>2.904233744505237</v>
      </c>
      <c r="BF65" s="15" t="n">
        <v>0.0709276149492882</v>
      </c>
      <c r="BG65" s="15" t="n">
        <v>9.944570435638509</v>
      </c>
      <c r="BH65" s="15" t="n">
        <v>0.4079992002801331</v>
      </c>
      <c r="BI65" s="15" t="n">
        <v>1.063445788306931</v>
      </c>
      <c r="BJ65" s="15" t="n">
        <v>0.2308962582288302</v>
      </c>
      <c r="BK65" s="15" t="n">
        <v>13.07824716839195</v>
      </c>
      <c r="BL65" s="15" t="n">
        <v>1.309110314894484</v>
      </c>
      <c r="BM65" s="15" t="n">
        <v>0.4215956822618545</v>
      </c>
      <c r="BN65" s="15" t="n">
        <v>1.969822942730087</v>
      </c>
      <c r="BO65" s="15" t="n">
        <v>0.006762039114879864</v>
      </c>
      <c r="BP65" s="15" t="n">
        <v>0.1607845406696471</v>
      </c>
      <c r="BQ65" s="15" t="n">
        <v>1.901666354507044</v>
      </c>
      <c r="BR65" s="15" t="n">
        <v>0</v>
      </c>
      <c r="BS65" s="15">
        <f>SUM(C65:BR65)</f>
        <v/>
      </c>
      <c r="BU65" s="15" t="n">
        <v>4.397139423490109</v>
      </c>
      <c r="BV65" s="15" t="n">
        <v>0.007007109958752578</v>
      </c>
      <c r="BW65" s="15" t="n">
        <v>94.3686512158751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6.260429963812034</v>
      </c>
      <c r="D66" s="13" t="n">
        <v>2.018805328117359</v>
      </c>
      <c r="E66" s="13" t="n">
        <v>0.467680921203365</v>
      </c>
      <c r="F66" s="13" t="n">
        <v>0.6412138952159111</v>
      </c>
      <c r="G66" s="13" t="n">
        <v>4.032356261438696</v>
      </c>
      <c r="H66" s="13" t="n">
        <v>1.210319220190842</v>
      </c>
      <c r="I66" s="13" t="n">
        <v>0.4969622668764921</v>
      </c>
      <c r="J66" s="13" t="n">
        <v>5.455359421417901</v>
      </c>
      <c r="K66" s="13" t="n">
        <v>1.858226625813955</v>
      </c>
      <c r="L66" s="13" t="n">
        <v>5.353102167723352</v>
      </c>
      <c r="M66" s="13" t="n">
        <v>1.38830300875786</v>
      </c>
      <c r="N66" s="13" t="n">
        <v>0.2973824524157423</v>
      </c>
      <c r="O66" s="13" t="n">
        <v>0.6661605920532991</v>
      </c>
      <c r="P66" s="13" t="n">
        <v>0.7181706180207198</v>
      </c>
      <c r="Q66" s="13" t="n">
        <v>0.5636280498563613</v>
      </c>
      <c r="R66" s="13" t="n">
        <v>0.5046963661104188</v>
      </c>
      <c r="S66" s="13" t="n">
        <v>2.218675394604503</v>
      </c>
      <c r="T66" s="13" t="n">
        <v>0.2850510117402007</v>
      </c>
      <c r="U66" s="13" t="n">
        <v>3.049848759457471</v>
      </c>
      <c r="V66" s="13" t="n">
        <v>1.27316991374651</v>
      </c>
      <c r="W66" s="13" t="n">
        <v>3.819590561981982</v>
      </c>
      <c r="X66" s="13" t="n">
        <v>1.48535452390954</v>
      </c>
      <c r="Y66" s="13" t="n">
        <v>0.820961824021863</v>
      </c>
      <c r="Z66" s="13" t="n">
        <v>1.083482116125077</v>
      </c>
      <c r="AA66" s="13" t="n">
        <v>1.664453345348837</v>
      </c>
      <c r="AB66" s="13" t="n">
        <v>1.879048243121614</v>
      </c>
      <c r="AC66" s="13" t="n">
        <v>2.226613774240612</v>
      </c>
      <c r="AD66" s="13" t="n">
        <v>1.134462020631596</v>
      </c>
      <c r="AE66" s="13" t="n">
        <v>1.416053167069047</v>
      </c>
      <c r="AF66" s="13" t="n">
        <v>1.72508310751181</v>
      </c>
      <c r="AG66" s="13" t="n">
        <v>1.230507955225136</v>
      </c>
      <c r="AH66" s="13" t="n">
        <v>1.974638611784162</v>
      </c>
      <c r="AI66" s="13" t="n">
        <v>2.287090899428077</v>
      </c>
      <c r="AJ66" s="13" t="n">
        <v>0.9494501901792162</v>
      </c>
      <c r="AK66" s="13" t="n">
        <v>0.546083271035692</v>
      </c>
      <c r="AL66" s="13" t="n">
        <v>0.9071637674744827</v>
      </c>
      <c r="AM66" s="13" t="n">
        <v>0.5856647857222108</v>
      </c>
      <c r="AN66" s="13" t="n">
        <v>7.202541568020662</v>
      </c>
      <c r="AO66" s="13" t="n">
        <v>1.252328287788934</v>
      </c>
      <c r="AP66" s="13" t="n">
        <v>6.977684872697776</v>
      </c>
      <c r="AQ66" s="13" t="n">
        <v>2.244703456486361</v>
      </c>
      <c r="AR66" s="13" t="n">
        <v>27.06856738207054</v>
      </c>
      <c r="AS66" s="13" t="n">
        <v>7.932559730904782</v>
      </c>
      <c r="AT66" s="13" t="n">
        <v>0.61940241643669</v>
      </c>
      <c r="AU66" s="13" t="n">
        <v>0.7014248064124429</v>
      </c>
      <c r="AV66" s="13" t="n">
        <v>3.015153952011418</v>
      </c>
      <c r="AW66" s="13" t="n">
        <v>0.412919375704253</v>
      </c>
      <c r="AX66" s="13" t="n">
        <v>2.206518881959698</v>
      </c>
      <c r="AY66" s="13" t="n">
        <v>0.3288221700421688</v>
      </c>
      <c r="AZ66" s="13" t="n">
        <v>0.7967802017831453</v>
      </c>
      <c r="BA66" s="13" t="n">
        <v>6.778449930816549</v>
      </c>
      <c r="BB66" s="13" t="n">
        <v>2.79971230827332</v>
      </c>
      <c r="BC66" s="13" t="n">
        <v>80.52780215582602</v>
      </c>
      <c r="BD66" s="13" t="n">
        <v>20.31871762705521</v>
      </c>
      <c r="BE66" s="13" t="n">
        <v>4.008693905225462</v>
      </c>
      <c r="BF66" s="13" t="n">
        <v>1.202598213657875</v>
      </c>
      <c r="BG66" s="13" t="n">
        <v>0.8859932642768981</v>
      </c>
      <c r="BH66" s="13" t="n">
        <v>1.411695215503872</v>
      </c>
      <c r="BI66" s="13" t="n">
        <v>4.63950909963634</v>
      </c>
      <c r="BJ66" s="13" t="n">
        <v>0.8368254097169071</v>
      </c>
      <c r="BK66" s="13" t="n">
        <v>42.9552202141222</v>
      </c>
      <c r="BL66" s="13" t="n">
        <v>0.6854814502640387</v>
      </c>
      <c r="BM66" s="13" t="n">
        <v>1.657262012728141</v>
      </c>
      <c r="BN66" s="13" t="n">
        <v>0.4313462678440472</v>
      </c>
      <c r="BO66" s="13" t="n">
        <v>4.233333957373905</v>
      </c>
      <c r="BP66" s="13" t="n">
        <v>0.761457851479616</v>
      </c>
      <c r="BQ66" s="13" t="n">
        <v>2.124279551011631</v>
      </c>
      <c r="BR66" s="13" t="n">
        <v>0</v>
      </c>
      <c r="BS66" s="13">
        <f>SUM(C66:BR66)</f>
        <v/>
      </c>
      <c r="BU66" s="13" t="n">
        <v>334.0621509271031</v>
      </c>
      <c r="BV66" s="13" t="n">
        <v>3.520366221247924e-05</v>
      </c>
      <c r="BW66" s="13" t="n">
        <v>6.894724595564769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0.006157007567872633</v>
      </c>
      <c r="D67" s="15" t="n">
        <v>0.005472895615886784</v>
      </c>
      <c r="E67" s="15" t="n">
        <v>0.006841119519858481</v>
      </c>
      <c r="F67" s="15" t="n">
        <v>0.02189158246354713</v>
      </c>
      <c r="G67" s="15" t="n">
        <v>0.4022578277676786</v>
      </c>
      <c r="H67" s="15" t="n">
        <v>0.05814951591879707</v>
      </c>
      <c r="I67" s="15" t="n">
        <v>0.02736447807943392</v>
      </c>
      <c r="J67" s="15" t="n">
        <v>0.8476147085104658</v>
      </c>
      <c r="K67" s="15" t="n">
        <v>0.1737644358044054</v>
      </c>
      <c r="L67" s="15" t="n">
        <v>0.5281344269330746</v>
      </c>
      <c r="M67" s="15" t="n">
        <v>0.07593642667042912</v>
      </c>
      <c r="N67" s="15" t="n">
        <v>0.02394391831950467</v>
      </c>
      <c r="O67" s="15" t="n">
        <v>0.3064821544896599</v>
      </c>
      <c r="P67" s="15" t="n">
        <v>0.3557382150326409</v>
      </c>
      <c r="Q67" s="15" t="n">
        <v>0.07046353105454234</v>
      </c>
      <c r="R67" s="15" t="n">
        <v>0.04173082907113673</v>
      </c>
      <c r="S67" s="15" t="n">
        <v>0.1853943389881648</v>
      </c>
      <c r="T67" s="15" t="n">
        <v>0.04378316492709427</v>
      </c>
      <c r="U67" s="15" t="n">
        <v>0.1990765780278818</v>
      </c>
      <c r="V67" s="15" t="n">
        <v>0.1703438760444762</v>
      </c>
      <c r="W67" s="15" t="n">
        <v>0.2175476007314996</v>
      </c>
      <c r="X67" s="15" t="n">
        <v>0.1238242633094385</v>
      </c>
      <c r="Y67" s="15" t="n">
        <v>0.179921443372278</v>
      </c>
      <c r="Z67" s="15" t="n">
        <v>0.279117676410226</v>
      </c>
      <c r="AA67" s="15" t="n">
        <v>0.4036260516716503</v>
      </c>
      <c r="AB67" s="15" t="n">
        <v>0.193603682411995</v>
      </c>
      <c r="AC67" s="15" t="n">
        <v>0.2996410349698014</v>
      </c>
      <c r="AD67" s="15" t="n">
        <v>0.01094579123177357</v>
      </c>
      <c r="AE67" s="15" t="n">
        <v>0.283222348122141</v>
      </c>
      <c r="AF67" s="15" t="n">
        <v>0.1682915401885186</v>
      </c>
      <c r="AG67" s="15" t="n">
        <v>0.1286130469733394</v>
      </c>
      <c r="AH67" s="15" t="n">
        <v>0.2189158246354714</v>
      </c>
      <c r="AI67" s="15" t="n">
        <v>0.09098688961411773</v>
      </c>
      <c r="AJ67" s="15" t="n">
        <v>0.1860784509401506</v>
      </c>
      <c r="AK67" s="15" t="n">
        <v>0.04378316492709427</v>
      </c>
      <c r="AL67" s="15" t="n">
        <v>0.2394391831950468</v>
      </c>
      <c r="AM67" s="15" t="n">
        <v>0.05267662030291029</v>
      </c>
      <c r="AN67" s="15" t="n">
        <v>0.7682577220801075</v>
      </c>
      <c r="AO67" s="15" t="n">
        <v>0.3386354162329948</v>
      </c>
      <c r="AP67" s="15" t="n">
        <v>1.0247997040748</v>
      </c>
      <c r="AQ67" s="15" t="n">
        <v>3.252952331692708</v>
      </c>
      <c r="AR67" s="15" t="n">
        <v>37.41955554972191</v>
      </c>
      <c r="AS67" s="15" t="n">
        <v>1.243715528710272</v>
      </c>
      <c r="AT67" s="15" t="n">
        <v>0.09509156132603287</v>
      </c>
      <c r="AU67" s="15" t="n">
        <v>0.06362241153468386</v>
      </c>
      <c r="AV67" s="15" t="n">
        <v>2.98409633456227</v>
      </c>
      <c r="AW67" s="15" t="n">
        <v>0.7826240730718105</v>
      </c>
      <c r="AX67" s="15" t="n">
        <v>4.64306781812795</v>
      </c>
      <c r="AY67" s="15" t="n">
        <v>0.1477681816289431</v>
      </c>
      <c r="AZ67" s="15" t="n">
        <v>0.3926802604398768</v>
      </c>
      <c r="BA67" s="15" t="n">
        <v>1.773902291499304</v>
      </c>
      <c r="BB67" s="15" t="n">
        <v>2.102276028452511</v>
      </c>
      <c r="BC67" s="15" t="n">
        <v>4.682062199391144</v>
      </c>
      <c r="BD67" s="15" t="n">
        <v>2.012657362742365</v>
      </c>
      <c r="BE67" s="15" t="n">
        <v>5.061744332743289</v>
      </c>
      <c r="BF67" s="15" t="n">
        <v>0.8223025662869888</v>
      </c>
      <c r="BG67" s="15" t="n">
        <v>1.142466959816366</v>
      </c>
      <c r="BH67" s="15" t="n">
        <v>1.098683794889272</v>
      </c>
      <c r="BI67" s="15" t="n">
        <v>3.165386001838518</v>
      </c>
      <c r="BJ67" s="15" t="n">
        <v>0.2811700122661835</v>
      </c>
      <c r="BK67" s="15" t="n">
        <v>2.357449786543232</v>
      </c>
      <c r="BL67" s="15" t="n">
        <v>0.494612941285768</v>
      </c>
      <c r="BM67" s="15" t="n">
        <v>4.776469648765191</v>
      </c>
      <c r="BN67" s="15" t="n">
        <v>0.4166241787593813</v>
      </c>
      <c r="BO67" s="15" t="n">
        <v>2.398496503662383</v>
      </c>
      <c r="BP67" s="15" t="n">
        <v>3.313154183467462</v>
      </c>
      <c r="BQ67" s="15" t="n">
        <v>3.567643829606197</v>
      </c>
      <c r="BR67" s="15" t="n">
        <v>0</v>
      </c>
      <c r="BS67" s="15">
        <f>SUM(C67:BR67)</f>
        <v/>
      </c>
      <c r="BU67" s="15" t="n">
        <v>605.8286738383342</v>
      </c>
      <c r="BV67" s="15" t="n">
        <v>0</v>
      </c>
      <c r="BW67" s="15" t="n">
        <v>3.310382995928033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0.02680398961161182</v>
      </c>
      <c r="D68" s="13" t="n">
        <v>0.009751212767470716</v>
      </c>
      <c r="E68" s="13" t="n">
        <v>0.03653961075226369</v>
      </c>
      <c r="F68" s="13" t="n">
        <v>0.4327959738302555</v>
      </c>
      <c r="G68" s="13" t="n">
        <v>8.500475523011284</v>
      </c>
      <c r="H68" s="13" t="n">
        <v>3.017097370597204</v>
      </c>
      <c r="I68" s="13" t="n">
        <v>0.3881986446822612</v>
      </c>
      <c r="J68" s="13" t="n">
        <v>5.007110019200003</v>
      </c>
      <c r="K68" s="13" t="n">
        <v>0.7892335992684414</v>
      </c>
      <c r="L68" s="13" t="n">
        <v>7.789196787749809</v>
      </c>
      <c r="M68" s="13" t="n">
        <v>2.52447245986527</v>
      </c>
      <c r="N68" s="13" t="n">
        <v>0.6425654287368093</v>
      </c>
      <c r="O68" s="13" t="n">
        <v>0.3456024543188793</v>
      </c>
      <c r="P68" s="13" t="n">
        <v>0.3409366863913542</v>
      </c>
      <c r="Q68" s="13" t="n">
        <v>0.1815545003418611</v>
      </c>
      <c r="R68" s="13" t="n">
        <v>0.2849019813391397</v>
      </c>
      <c r="S68" s="13" t="n">
        <v>2.103788035279927</v>
      </c>
      <c r="T68" s="13" t="n">
        <v>0.0780682576605338</v>
      </c>
      <c r="U68" s="13" t="n">
        <v>5.734476417301053</v>
      </c>
      <c r="V68" s="13" t="n">
        <v>0.7040655331726291</v>
      </c>
      <c r="W68" s="13" t="n">
        <v>3.784034543214597</v>
      </c>
      <c r="X68" s="13" t="n">
        <v>4.471999741809821</v>
      </c>
      <c r="Y68" s="13" t="n">
        <v>1.714143798779407</v>
      </c>
      <c r="Z68" s="13" t="n">
        <v>4.11091333461107</v>
      </c>
      <c r="AA68" s="13" t="n">
        <v>1.580894893748516</v>
      </c>
      <c r="AB68" s="13" t="n">
        <v>2.096232797884157</v>
      </c>
      <c r="AC68" s="13" t="n">
        <v>1.290838437541454</v>
      </c>
      <c r="AD68" s="13" t="n">
        <v>0.6358115335921929</v>
      </c>
      <c r="AE68" s="13" t="n">
        <v>0.9230303523726778</v>
      </c>
      <c r="AF68" s="13" t="n">
        <v>2.487417706336396</v>
      </c>
      <c r="AG68" s="13" t="n">
        <v>1.349999412619702</v>
      </c>
      <c r="AH68" s="13" t="n">
        <v>2.16967789808211</v>
      </c>
      <c r="AI68" s="13" t="n">
        <v>2.376499926115828</v>
      </c>
      <c r="AJ68" s="13" t="n">
        <v>1.011789226276092</v>
      </c>
      <c r="AK68" s="13" t="n">
        <v>0.4029652475844752</v>
      </c>
      <c r="AL68" s="13" t="n">
        <v>0.4627319218961614</v>
      </c>
      <c r="AM68" s="13" t="n">
        <v>0.6665970230306905</v>
      </c>
      <c r="AN68" s="13" t="n">
        <v>0.9043649896365888</v>
      </c>
      <c r="AO68" s="13" t="n">
        <v>1.755558648945806</v>
      </c>
      <c r="AP68" s="13" t="n">
        <v>3.986354916526891</v>
      </c>
      <c r="AQ68" s="13" t="n">
        <v>6.265849439784357</v>
      </c>
      <c r="AR68" s="13" t="n">
        <v>30.3233933439653</v>
      </c>
      <c r="AS68" s="13" t="n">
        <v>2.610519965789502</v>
      </c>
      <c r="AT68" s="13" t="n">
        <v>0.230659155320377</v>
      </c>
      <c r="AU68" s="13" t="n">
        <v>0.3321059535705974</v>
      </c>
      <c r="AV68" s="13" t="n">
        <v>2.326551486389858</v>
      </c>
      <c r="AW68" s="13" t="n">
        <v>0.1777880724281741</v>
      </c>
      <c r="AX68" s="13" t="n">
        <v>1.039883503816625</v>
      </c>
      <c r="AY68" s="13" t="n">
        <v>0.3286535774907837</v>
      </c>
      <c r="AZ68" s="13" t="n">
        <v>2.192295243908486</v>
      </c>
      <c r="BA68" s="13" t="n">
        <v>2.687680449361172</v>
      </c>
      <c r="BB68" s="13" t="n">
        <v>3.915220489868156</v>
      </c>
      <c r="BC68" s="13" t="n">
        <v>15.32343332968457</v>
      </c>
      <c r="BD68" s="13" t="n">
        <v>2.60725484675678</v>
      </c>
      <c r="BE68" s="13" t="n">
        <v>17.09990690796236</v>
      </c>
      <c r="BF68" s="13" t="n">
        <v>4.793991971704852</v>
      </c>
      <c r="BG68" s="13" t="n">
        <v>0.4992175114445004</v>
      </c>
      <c r="BH68" s="13" t="n">
        <v>0.9761476299934362</v>
      </c>
      <c r="BI68" s="13" t="n">
        <v>4.271008309998366</v>
      </c>
      <c r="BJ68" s="13" t="n">
        <v>1.635417023537946</v>
      </c>
      <c r="BK68" s="13" t="n">
        <v>4.625019284915471</v>
      </c>
      <c r="BL68" s="13" t="n">
        <v>0.1255332567889407</v>
      </c>
      <c r="BM68" s="13" t="n">
        <v>2.569542039139779</v>
      </c>
      <c r="BN68" s="13" t="n">
        <v>0.3137982928409114</v>
      </c>
      <c r="BO68" s="13" t="n">
        <v>3.321255688991859</v>
      </c>
      <c r="BP68" s="13" t="n">
        <v>1.05883618385924</v>
      </c>
      <c r="BQ68" s="13" t="n">
        <v>3.889146467565012</v>
      </c>
      <c r="BR68" s="13" t="n">
        <v>0</v>
      </c>
      <c r="BS68" s="13">
        <f>SUM(C68:BR68)</f>
        <v/>
      </c>
      <c r="BU68" s="13" t="n">
        <v>18.28591439691898</v>
      </c>
      <c r="BV68" s="13" t="n">
        <v>0</v>
      </c>
      <c r="BW68" s="13" t="n">
        <v>16.03891167627112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0.6585548889377052</v>
      </c>
      <c r="D69" s="15" t="n">
        <v>0.020444867303466</v>
      </c>
      <c r="E69" s="15" t="n">
        <v>0.0001241378767190559</v>
      </c>
      <c r="F69" s="15" t="n">
        <v>0.03421112608603739</v>
      </c>
      <c r="G69" s="15" t="n">
        <v>1.240135118029302</v>
      </c>
      <c r="H69" s="15" t="n">
        <v>0.5101727026217472</v>
      </c>
      <c r="I69" s="15" t="n">
        <v>0.1255499460910001</v>
      </c>
      <c r="J69" s="15" t="n">
        <v>0.9383802113443188</v>
      </c>
      <c r="K69" s="15" t="n">
        <v>0.282552454638538</v>
      </c>
      <c r="L69" s="15" t="n">
        <v>0.830090962587951</v>
      </c>
      <c r="M69" s="15" t="n">
        <v>0.1685322985129326</v>
      </c>
      <c r="N69" s="15" t="n">
        <v>0.08374102038540804</v>
      </c>
      <c r="O69" s="15" t="n">
        <v>0.04548710742993071</v>
      </c>
      <c r="P69" s="15" t="n">
        <v>0.09881083372403904</v>
      </c>
      <c r="Q69" s="15" t="n">
        <v>0.05599073724253632</v>
      </c>
      <c r="R69" s="15" t="n">
        <v>0.04692645165793266</v>
      </c>
      <c r="S69" s="15" t="n">
        <v>0.391242922992818</v>
      </c>
      <c r="T69" s="15" t="n">
        <v>0.01980817714205847</v>
      </c>
      <c r="U69" s="15" t="n">
        <v>0.136061170680666</v>
      </c>
      <c r="V69" s="15" t="n">
        <v>0.1641795954241337</v>
      </c>
      <c r="W69" s="15" t="n">
        <v>0.6566959504457769</v>
      </c>
      <c r="X69" s="15" t="n">
        <v>0.4783459654364347</v>
      </c>
      <c r="Y69" s="15" t="n">
        <v>0.2889106394907767</v>
      </c>
      <c r="Z69" s="15" t="n">
        <v>0.665587254620433</v>
      </c>
      <c r="AA69" s="15" t="n">
        <v>0.5607894397795183</v>
      </c>
      <c r="AB69" s="15" t="n">
        <v>0.3634704252616974</v>
      </c>
      <c r="AC69" s="15" t="n">
        <v>0.2844322181520164</v>
      </c>
      <c r="AD69" s="15" t="n">
        <v>0.2054900656773254</v>
      </c>
      <c r="AE69" s="15" t="n">
        <v>0.3307428808781615</v>
      </c>
      <c r="AF69" s="15" t="n">
        <v>0.3719136323854291</v>
      </c>
      <c r="AG69" s="15" t="n">
        <v>0.2621978713934734</v>
      </c>
      <c r="AH69" s="15" t="n">
        <v>1.109780752731094</v>
      </c>
      <c r="AI69" s="15" t="n">
        <v>0.8677831067600283</v>
      </c>
      <c r="AJ69" s="15" t="n">
        <v>0.4144761887083936</v>
      </c>
      <c r="AK69" s="15" t="n">
        <v>0.07456517021601558</v>
      </c>
      <c r="AL69" s="15" t="n">
        <v>0.1774153869084079</v>
      </c>
      <c r="AM69" s="15" t="n">
        <v>0.1281117289768474</v>
      </c>
      <c r="AN69" s="15" t="n">
        <v>1.467788583684674</v>
      </c>
      <c r="AO69" s="15" t="n">
        <v>0.3753560866046229</v>
      </c>
      <c r="AP69" s="15" t="n">
        <v>1.761002546056474</v>
      </c>
      <c r="AQ69" s="15" t="n">
        <v>0.06394029056057807</v>
      </c>
      <c r="AR69" s="15" t="n">
        <v>1.299602066122153</v>
      </c>
      <c r="AS69" s="15" t="n">
        <v>0.2452060413152066</v>
      </c>
      <c r="AT69" s="15" t="n">
        <v>0.01168875860384969</v>
      </c>
      <c r="AU69" s="15" t="n">
        <v>0.0003211508224234874</v>
      </c>
      <c r="AV69" s="15" t="n">
        <v>3.204375439312</v>
      </c>
      <c r="AW69" s="15" t="n">
        <v>0.005992999296351874</v>
      </c>
      <c r="AX69" s="15" t="n">
        <v>0.02538955552356913</v>
      </c>
      <c r="AY69" s="15" t="n">
        <v>0.002135073964625836</v>
      </c>
      <c r="AZ69" s="15" t="n">
        <v>0.003669149439278111</v>
      </c>
      <c r="BA69" s="15" t="n">
        <v>0.02594255364973599</v>
      </c>
      <c r="BB69" s="15" t="n">
        <v>0.2801829905053465</v>
      </c>
      <c r="BC69" s="15" t="n">
        <v>0.342674891482797</v>
      </c>
      <c r="BD69" s="15" t="n">
        <v>0.01939482825026715</v>
      </c>
      <c r="BE69" s="15" t="n">
        <v>0.02713326270740195</v>
      </c>
      <c r="BF69" s="15" t="n">
        <v>1.726659863200129</v>
      </c>
      <c r="BG69" s="15" t="n">
        <v>0.006594832366243581</v>
      </c>
      <c r="BH69" s="15" t="n">
        <v>0.05815525945926778</v>
      </c>
      <c r="BI69" s="15" t="n">
        <v>0.03172519769665035</v>
      </c>
      <c r="BJ69" s="15" t="n">
        <v>0.001731300514698948</v>
      </c>
      <c r="BK69" s="15" t="n">
        <v>3.141397812614047</v>
      </c>
      <c r="BL69" s="15" t="n">
        <v>0.9307378831595455</v>
      </c>
      <c r="BM69" s="15" t="n">
        <v>0.09577487015538937</v>
      </c>
      <c r="BN69" s="15" t="n">
        <v>1.980198358395582</v>
      </c>
      <c r="BO69" s="15" t="n">
        <v>0.01305177537364962</v>
      </c>
      <c r="BP69" s="15" t="n">
        <v>0.01668367121169003</v>
      </c>
      <c r="BQ69" s="15" t="n">
        <v>0.01807259170535583</v>
      </c>
      <c r="BR69" s="15" t="n">
        <v>0</v>
      </c>
      <c r="BS69" s="15">
        <f>SUM(C69:BR69)</f>
        <v/>
      </c>
      <c r="BU69" s="15" t="n">
        <v>1.107206046221168</v>
      </c>
      <c r="BV69" s="15" t="n">
        <v>0.005525687797560874</v>
      </c>
      <c r="BW69" s="15" t="n">
        <v>27.33707165910065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0.01653582570679635</v>
      </c>
      <c r="D70" s="13" t="n">
        <v>0.451162241548005</v>
      </c>
      <c r="E70" s="13" t="n">
        <v>0.1047005191769639</v>
      </c>
      <c r="F70" s="13" t="n">
        <v>0.03790654228804494</v>
      </c>
      <c r="G70" s="13" t="n">
        <v>0.7214356649308372</v>
      </c>
      <c r="H70" s="13" t="n">
        <v>0.01867098323619618</v>
      </c>
      <c r="I70" s="13" t="n">
        <v>0.0007221086737447818</v>
      </c>
      <c r="J70" s="13" t="n">
        <v>2.972314300792606</v>
      </c>
      <c r="K70" s="13" t="n">
        <v>0.2674686584382688</v>
      </c>
      <c r="L70" s="13" t="n">
        <v>3.992577298889723</v>
      </c>
      <c r="M70" s="13" t="n">
        <v>5.743936042191506</v>
      </c>
      <c r="N70" s="13" t="n">
        <v>0.2652542919674912</v>
      </c>
      <c r="O70" s="13" t="n">
        <v>0.09057542233107627</v>
      </c>
      <c r="P70" s="13" t="n">
        <v>0.3509913073661585</v>
      </c>
      <c r="Q70" s="13" t="n">
        <v>0.5760542306984181</v>
      </c>
      <c r="R70" s="13" t="n">
        <v>0.04558950812950292</v>
      </c>
      <c r="S70" s="13" t="n">
        <v>0.6130553681683716</v>
      </c>
      <c r="T70" s="13" t="n">
        <v>0.04618865337866731</v>
      </c>
      <c r="U70" s="13" t="n">
        <v>0.2420471821778361</v>
      </c>
      <c r="V70" s="13" t="n">
        <v>0.1173212934588655</v>
      </c>
      <c r="W70" s="13" t="n">
        <v>0.1499321521859443</v>
      </c>
      <c r="X70" s="13" t="n">
        <v>0.6534439220944557</v>
      </c>
      <c r="Y70" s="13" t="n">
        <v>1.368765090143547</v>
      </c>
      <c r="Z70" s="13" t="n">
        <v>2.183348420581255</v>
      </c>
      <c r="AA70" s="13" t="n">
        <v>0.5379520385769575</v>
      </c>
      <c r="AB70" s="13" t="n">
        <v>0.2966337433779977</v>
      </c>
      <c r="AC70" s="13" t="n">
        <v>0.2602868693570034</v>
      </c>
      <c r="AD70" s="13" t="n">
        <v>0.0201182218326736</v>
      </c>
      <c r="AE70" s="13" t="n">
        <v>0.5729836391570102</v>
      </c>
      <c r="AF70" s="13" t="n">
        <v>1.330363313444502</v>
      </c>
      <c r="AG70" s="13" t="n">
        <v>0.6457977028808327</v>
      </c>
      <c r="AH70" s="13" t="n">
        <v>0.5036893999835066</v>
      </c>
      <c r="AI70" s="13" t="n">
        <v>3.212603280941972</v>
      </c>
      <c r="AJ70" s="13" t="n">
        <v>0.1454575077107015</v>
      </c>
      <c r="AK70" s="13" t="n">
        <v>0.2122109335393461</v>
      </c>
      <c r="AL70" s="13" t="n">
        <v>0.4384161033685716</v>
      </c>
      <c r="AM70" s="13" t="n">
        <v>0.1439938210109651</v>
      </c>
      <c r="AN70" s="13" t="n">
        <v>2.639234941001384</v>
      </c>
      <c r="AO70" s="13" t="n">
        <v>0.2412897772019346</v>
      </c>
      <c r="AP70" s="13" t="n">
        <v>1.501510551933756</v>
      </c>
      <c r="AQ70" s="13" t="n">
        <v>2.368010521691535</v>
      </c>
      <c r="AR70" s="13" t="n">
        <v>20.78359318217596</v>
      </c>
      <c r="AS70" s="13" t="n">
        <v>0.8665800725316224</v>
      </c>
      <c r="AT70" s="13" t="n">
        <v>0.06756037468003862</v>
      </c>
      <c r="AU70" s="13" t="n">
        <v>0.1109347647471009</v>
      </c>
      <c r="AV70" s="13" t="n">
        <v>1.495145555793095</v>
      </c>
      <c r="AW70" s="13" t="n">
        <v>0.2270964679461575</v>
      </c>
      <c r="AX70" s="13" t="n">
        <v>0.7288581677702753</v>
      </c>
      <c r="AY70" s="13" t="n">
        <v>0.569796901311251</v>
      </c>
      <c r="AZ70" s="13" t="n">
        <v>1.534978136021786</v>
      </c>
      <c r="BA70" s="13" t="n">
        <v>2.40767476132675</v>
      </c>
      <c r="BB70" s="13" t="n">
        <v>2.670485265074692</v>
      </c>
      <c r="BC70" s="13" t="n">
        <v>9.395957861784144</v>
      </c>
      <c r="BD70" s="13" t="n">
        <v>0.9035616603393745</v>
      </c>
      <c r="BE70" s="13" t="n">
        <v>4.50379421978163</v>
      </c>
      <c r="BF70" s="13" t="n">
        <v>0.4806067343059436</v>
      </c>
      <c r="BG70" s="13" t="n">
        <v>2.273773519105363</v>
      </c>
      <c r="BH70" s="13" t="n">
        <v>1.130986244139193</v>
      </c>
      <c r="BI70" s="13" t="n">
        <v>1.660674161723228</v>
      </c>
      <c r="BJ70" s="13" t="n">
        <v>0.2212892690773766</v>
      </c>
      <c r="BK70" s="13" t="n">
        <v>3.373780773408065</v>
      </c>
      <c r="BL70" s="13" t="n">
        <v>0.6126414767909463</v>
      </c>
      <c r="BM70" s="13" t="n">
        <v>2.792563200801163</v>
      </c>
      <c r="BN70" s="13" t="n">
        <v>1.26763382313132</v>
      </c>
      <c r="BO70" s="13" t="n">
        <v>0.03385683562624273</v>
      </c>
      <c r="BP70" s="13" t="n">
        <v>1.400300246944783</v>
      </c>
      <c r="BQ70" s="13" t="n">
        <v>1.85230377790978</v>
      </c>
      <c r="BR70" s="13" t="n">
        <v>0</v>
      </c>
      <c r="BS70" s="13">
        <f>SUM(C70:BR70)</f>
        <v/>
      </c>
      <c r="BU70" s="13" t="n">
        <v>1.967325791354626</v>
      </c>
      <c r="BV70" s="13" t="n">
        <v>0</v>
      </c>
      <c r="BW70" s="13" t="n">
        <v>4.080355130261228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0.008387089480830136</v>
      </c>
      <c r="D71" s="15" t="n">
        <v>0.002046872147202304</v>
      </c>
      <c r="E71" s="15" t="n">
        <v>0.004245609198735695</v>
      </c>
      <c r="F71" s="15" t="n">
        <v>0.03096891022045776</v>
      </c>
      <c r="G71" s="15" t="n">
        <v>0.1228226108663859</v>
      </c>
      <c r="H71" s="15" t="n">
        <v>0.08564834353935491</v>
      </c>
      <c r="I71" s="15" t="n">
        <v>0.02995120339491697</v>
      </c>
      <c r="J71" s="15" t="n">
        <v>0.06883393790657055</v>
      </c>
      <c r="K71" s="15" t="n">
        <v>0.02899156707070921</v>
      </c>
      <c r="L71" s="15" t="n">
        <v>0.04087228901235957</v>
      </c>
      <c r="M71" s="15" t="n">
        <v>0.01985966534754889</v>
      </c>
      <c r="N71" s="15" t="n">
        <v>0.0009737316222754356</v>
      </c>
      <c r="O71" s="15" t="n">
        <v>0.009918336649852363</v>
      </c>
      <c r="P71" s="15" t="n">
        <v>0.01300623844883521</v>
      </c>
      <c r="Q71" s="15" t="n">
        <v>0.006181680441830088</v>
      </c>
      <c r="R71" s="15" t="n">
        <v>0.02715159239172699</v>
      </c>
      <c r="S71" s="15" t="n">
        <v>0.1217286994627226</v>
      </c>
      <c r="T71" s="15" t="n">
        <v>0.03816988859718717</v>
      </c>
      <c r="U71" s="15" t="n">
        <v>0.03434122082551696</v>
      </c>
      <c r="V71" s="15" t="n">
        <v>0.02034560256498081</v>
      </c>
      <c r="W71" s="15" t="n">
        <v>0.06273000295365816</v>
      </c>
      <c r="X71" s="15" t="n">
        <v>0.02757860534025729</v>
      </c>
      <c r="Y71" s="15" t="n">
        <v>0.009310049793681463</v>
      </c>
      <c r="Z71" s="15" t="n">
        <v>0.03012235515971715</v>
      </c>
      <c r="AA71" s="15" t="n">
        <v>0.02732093867384579</v>
      </c>
      <c r="AB71" s="15" t="n">
        <v>0.09794221747842677</v>
      </c>
      <c r="AC71" s="15" t="n">
        <v>0.3152802752479796</v>
      </c>
      <c r="AD71" s="15" t="n">
        <v>0.0840168076253727</v>
      </c>
      <c r="AE71" s="15" t="n">
        <v>0.03323164700838385</v>
      </c>
      <c r="AF71" s="15" t="n">
        <v>0.008038037456471338</v>
      </c>
      <c r="AG71" s="15" t="n">
        <v>0.01853081091355541</v>
      </c>
      <c r="AH71" s="15" t="n">
        <v>0.070567948126595</v>
      </c>
      <c r="AI71" s="15" t="n">
        <v>0.01324567113038645</v>
      </c>
      <c r="AJ71" s="15" t="n">
        <v>0.02278682754666812</v>
      </c>
      <c r="AK71" s="15" t="n">
        <v>0.009934151893560285</v>
      </c>
      <c r="AL71" s="15" t="n">
        <v>0.03195628469640868</v>
      </c>
      <c r="AM71" s="15" t="n">
        <v>0.02993484996193184</v>
      </c>
      <c r="AN71" s="15" t="n">
        <v>0.05956066224748261</v>
      </c>
      <c r="AO71" s="15" t="n">
        <v>0.05646225229306953</v>
      </c>
      <c r="AP71" s="15" t="n">
        <v>0.08003248810836899</v>
      </c>
      <c r="AQ71" s="15" t="n">
        <v>0.06999585120727023</v>
      </c>
      <c r="AR71" s="15" t="n">
        <v>0.6246230877520113</v>
      </c>
      <c r="AS71" s="15" t="n">
        <v>0.1168217948489938</v>
      </c>
      <c r="AT71" s="15" t="n">
        <v>0.06628574953177746</v>
      </c>
      <c r="AU71" s="15" t="n">
        <v>0.01620645381774529</v>
      </c>
      <c r="AV71" s="15" t="n">
        <v>0.1537854864386747</v>
      </c>
      <c r="AW71" s="15" t="n">
        <v>0.008341035606203581</v>
      </c>
      <c r="AX71" s="15" t="n">
        <v>0.05799402769795729</v>
      </c>
      <c r="AY71" s="15" t="n">
        <v>0.01584197095431425</v>
      </c>
      <c r="AZ71" s="15" t="n">
        <v>0.009448183765694847</v>
      </c>
      <c r="BA71" s="15" t="n">
        <v>0.03813410042961091</v>
      </c>
      <c r="BB71" s="15" t="n">
        <v>0.08370575742357722</v>
      </c>
      <c r="BC71" s="15" t="n">
        <v>0.06349723506548531</v>
      </c>
      <c r="BD71" s="15" t="n">
        <v>0.02718598281025513</v>
      </c>
      <c r="BE71" s="15" t="n">
        <v>0.08864647337773744</v>
      </c>
      <c r="BF71" s="15" t="n">
        <v>0.01751532154192006</v>
      </c>
      <c r="BG71" s="15" t="n">
        <v>0.01907439527922354</v>
      </c>
      <c r="BH71" s="15" t="n">
        <v>0.06062242242132065</v>
      </c>
      <c r="BI71" s="15" t="n">
        <v>0.07701122090081709</v>
      </c>
      <c r="BJ71" s="15" t="n">
        <v>0.01289810714752559</v>
      </c>
      <c r="BK71" s="15" t="n">
        <v>0.07510203213765596</v>
      </c>
      <c r="BL71" s="15" t="n">
        <v>0.01186186681823554</v>
      </c>
      <c r="BM71" s="15" t="n">
        <v>0.05060517298060949</v>
      </c>
      <c r="BN71" s="15" t="n">
        <v>0.05599780040363628</v>
      </c>
      <c r="BO71" s="15" t="n">
        <v>0.04821016972916956</v>
      </c>
      <c r="BP71" s="15" t="n">
        <v>0.05243626948486445</v>
      </c>
      <c r="BQ71" s="15" t="n">
        <v>0.05981291637375601</v>
      </c>
      <c r="BR71" s="15" t="n">
        <v>0</v>
      </c>
      <c r="BS71" s="15">
        <f>SUM(C71:BR71)</f>
        <v/>
      </c>
      <c r="BU71" s="15" t="n">
        <v>3.360760384768902</v>
      </c>
      <c r="BV71" s="15" t="n">
        <v>-0.01258550499874032</v>
      </c>
      <c r="BW71" s="15" t="n">
        <v>3.507233392415254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0.03833206247840188</v>
      </c>
      <c r="D72" s="13" t="n">
        <v>0.01923639750479249</v>
      </c>
      <c r="E72" s="13" t="n">
        <v>0.03058086514931293</v>
      </c>
      <c r="F72" s="13" t="n">
        <v>0.6167638473944758</v>
      </c>
      <c r="G72" s="13" t="n">
        <v>1.059212103154205</v>
      </c>
      <c r="H72" s="13" t="n">
        <v>1.240766702576439</v>
      </c>
      <c r="I72" s="13" t="n">
        <v>0.321131739207314</v>
      </c>
      <c r="J72" s="13" t="n">
        <v>1.278944255807813</v>
      </c>
      <c r="K72" s="13" t="n">
        <v>0.747358768039278</v>
      </c>
      <c r="L72" s="13" t="n">
        <v>1.651429119437885</v>
      </c>
      <c r="M72" s="13" t="n">
        <v>1.445321015764145</v>
      </c>
      <c r="N72" s="13" t="n">
        <v>0.2118496586805443</v>
      </c>
      <c r="O72" s="13" t="n">
        <v>0.1835857338754125</v>
      </c>
      <c r="P72" s="13" t="n">
        <v>0.2220200169927179</v>
      </c>
      <c r="Q72" s="13" t="n">
        <v>0.2344263261665115</v>
      </c>
      <c r="R72" s="13" t="n">
        <v>0.07078669816650185</v>
      </c>
      <c r="S72" s="13" t="n">
        <v>0.8925524436713169</v>
      </c>
      <c r="T72" s="13" t="n">
        <v>0.02955069336290697</v>
      </c>
      <c r="U72" s="13" t="n">
        <v>0.3547745350312011</v>
      </c>
      <c r="V72" s="13" t="n">
        <v>0.5350741451851484</v>
      </c>
      <c r="W72" s="13" t="n">
        <v>0.6461097667647598</v>
      </c>
      <c r="X72" s="13" t="n">
        <v>1.144073457587216</v>
      </c>
      <c r="Y72" s="13" t="n">
        <v>0.4034651628686012</v>
      </c>
      <c r="Z72" s="13" t="n">
        <v>1.118260824311323</v>
      </c>
      <c r="AA72" s="13" t="n">
        <v>0.8062680404103123</v>
      </c>
      <c r="AB72" s="13" t="n">
        <v>1.013705291285188</v>
      </c>
      <c r="AC72" s="13" t="n">
        <v>0.6783306674814846</v>
      </c>
      <c r="AD72" s="13" t="n">
        <v>0.8229545766951146</v>
      </c>
      <c r="AE72" s="13" t="n">
        <v>1.049988290533416</v>
      </c>
      <c r="AF72" s="13" t="n">
        <v>0.9104826845997374</v>
      </c>
      <c r="AG72" s="13" t="n">
        <v>0.7804975380912114</v>
      </c>
      <c r="AH72" s="13" t="n">
        <v>2.186010695387518</v>
      </c>
      <c r="AI72" s="13" t="n">
        <v>1.292611122464381</v>
      </c>
      <c r="AJ72" s="13" t="n">
        <v>0.3910300988979818</v>
      </c>
      <c r="AK72" s="13" t="n">
        <v>0.1182234735272545</v>
      </c>
      <c r="AL72" s="13" t="n">
        <v>0.3266419526510795</v>
      </c>
      <c r="AM72" s="13" t="n">
        <v>0.3814584638134448</v>
      </c>
      <c r="AN72" s="13" t="n">
        <v>2.843474859353043</v>
      </c>
      <c r="AO72" s="13" t="n">
        <v>0.5460097252514063</v>
      </c>
      <c r="AP72" s="13" t="n">
        <v>2.101046272908483</v>
      </c>
      <c r="AQ72" s="13" t="n">
        <v>1.981257502847804</v>
      </c>
      <c r="AR72" s="13" t="n">
        <v>39.25168796144936</v>
      </c>
      <c r="AS72" s="13" t="n">
        <v>2.422005464263173</v>
      </c>
      <c r="AT72" s="13" t="n">
        <v>0.1223892996459559</v>
      </c>
      <c r="AU72" s="13" t="n">
        <v>0.6745297410001393</v>
      </c>
      <c r="AV72" s="13" t="n">
        <v>3.581092465836265</v>
      </c>
      <c r="AW72" s="13" t="n">
        <v>0.6415725127555431</v>
      </c>
      <c r="AX72" s="13" t="n">
        <v>2.119955088090713</v>
      </c>
      <c r="AY72" s="13" t="n">
        <v>0.1926909766259483</v>
      </c>
      <c r="AZ72" s="13" t="n">
        <v>0.8547414916790526</v>
      </c>
      <c r="BA72" s="13" t="n">
        <v>17.02243727487787</v>
      </c>
      <c r="BB72" s="13" t="n">
        <v>8.356363593589025</v>
      </c>
      <c r="BC72" s="13" t="n">
        <v>20.51019001259127</v>
      </c>
      <c r="BD72" s="13" t="n">
        <v>1.63600045533016</v>
      </c>
      <c r="BE72" s="13" t="n">
        <v>4.929454795591219</v>
      </c>
      <c r="BF72" s="13" t="n">
        <v>0.6020800356610624</v>
      </c>
      <c r="BG72" s="13" t="n">
        <v>0.8178335675051953</v>
      </c>
      <c r="BH72" s="13" t="n">
        <v>0.7489743545319795</v>
      </c>
      <c r="BI72" s="13" t="n">
        <v>6.744694979743134</v>
      </c>
      <c r="BJ72" s="13" t="n">
        <v>0.5056699315885325</v>
      </c>
      <c r="BK72" s="13" t="n">
        <v>22.25808216001142</v>
      </c>
      <c r="BL72" s="13" t="n">
        <v>10.94382852900811</v>
      </c>
      <c r="BM72" s="13" t="n">
        <v>5.061443991130101</v>
      </c>
      <c r="BN72" s="13" t="n">
        <v>11.69340789687818</v>
      </c>
      <c r="BO72" s="13" t="n">
        <v>3.953984163355144</v>
      </c>
      <c r="BP72" s="13" t="n">
        <v>1.175697241497024</v>
      </c>
      <c r="BQ72" s="13" t="n">
        <v>6.283469849921507</v>
      </c>
      <c r="BR72" s="13" t="n">
        <v>0</v>
      </c>
      <c r="BS72" s="13">
        <f>SUM(C72:BR72)</f>
        <v/>
      </c>
      <c r="BU72" s="13" t="n">
        <v>45.29235831088569</v>
      </c>
      <c r="BV72" s="13" t="n">
        <v>8.512678177424438e-05</v>
      </c>
      <c r="BW72" s="13" t="n">
        <v>7.77884072142628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0.0009363406457210615</v>
      </c>
      <c r="D73" s="15" t="n">
        <v>6.755513575975102e-06</v>
      </c>
      <c r="E73" s="15" t="n">
        <v>0.001850779270151061</v>
      </c>
      <c r="F73" s="15" t="n">
        <v>0.009343459790238711</v>
      </c>
      <c r="G73" s="15" t="n">
        <v>0.1297502797850497</v>
      </c>
      <c r="H73" s="15" t="n">
        <v>0.1390376671189518</v>
      </c>
      <c r="I73" s="15" t="n">
        <v>0.02789978498325132</v>
      </c>
      <c r="J73" s="15" t="n">
        <v>0.5268558345463213</v>
      </c>
      <c r="K73" s="15" t="n">
        <v>0.1675178198112478</v>
      </c>
      <c r="L73" s="15" t="n">
        <v>0.4085859570486955</v>
      </c>
      <c r="M73" s="15" t="n">
        <v>0.1521831643010677</v>
      </c>
      <c r="N73" s="15" t="n">
        <v>0.1567582726554195</v>
      </c>
      <c r="O73" s="15" t="n">
        <v>0.03581522313364073</v>
      </c>
      <c r="P73" s="15" t="n">
        <v>0.03420156167148562</v>
      </c>
      <c r="Q73" s="15" t="n">
        <v>0.03508236358256402</v>
      </c>
      <c r="R73" s="15" t="n">
        <v>0.07590303815408314</v>
      </c>
      <c r="S73" s="15" t="n">
        <v>0.5892708020540753</v>
      </c>
      <c r="T73" s="15" t="n">
        <v>0.01400219432400862</v>
      </c>
      <c r="U73" s="15" t="n">
        <v>0.1495138445399249</v>
      </c>
      <c r="V73" s="15" t="n">
        <v>0.003098340375062464</v>
      </c>
      <c r="W73" s="15" t="n">
        <v>0.3702755064881408</v>
      </c>
      <c r="X73" s="15" t="n">
        <v>0.214659230368526</v>
      </c>
      <c r="Y73" s="15" t="n">
        <v>0.04374920359769718</v>
      </c>
      <c r="Z73" s="15" t="n">
        <v>0.2886812628674119</v>
      </c>
      <c r="AA73" s="15" t="n">
        <v>0.2272751396087191</v>
      </c>
      <c r="AB73" s="15" t="n">
        <v>0.4913922140032039</v>
      </c>
      <c r="AC73" s="15" t="n">
        <v>0.09119052813121031</v>
      </c>
      <c r="AD73" s="15" t="n">
        <v>0.0808407028157144</v>
      </c>
      <c r="AE73" s="15" t="n">
        <v>0.2464287505302445</v>
      </c>
      <c r="AF73" s="15" t="n">
        <v>0.1444000798505287</v>
      </c>
      <c r="AG73" s="15" t="n">
        <v>0.1122707876624957</v>
      </c>
      <c r="AH73" s="15" t="n">
        <v>0.2809255653335491</v>
      </c>
      <c r="AI73" s="15" t="n">
        <v>0.4966270991460643</v>
      </c>
      <c r="AJ73" s="15" t="n">
        <v>0.28389838435151</v>
      </c>
      <c r="AK73" s="15" t="n">
        <v>0.07246678735210486</v>
      </c>
      <c r="AL73" s="15" t="n">
        <v>0.06117008967363115</v>
      </c>
      <c r="AM73" s="15" t="n">
        <v>0.1886161771942332</v>
      </c>
      <c r="AN73" s="15" t="n">
        <v>0.2821580781450717</v>
      </c>
      <c r="AO73" s="15" t="n">
        <v>0.6674995963397908</v>
      </c>
      <c r="AP73" s="15" t="n">
        <v>0.6122239003454841</v>
      </c>
      <c r="AQ73" s="15" t="n">
        <v>0.708121472112028</v>
      </c>
      <c r="AR73" s="15" t="n">
        <v>6.192266356986798</v>
      </c>
      <c r="AS73" s="15" t="n">
        <v>1.768617667909887</v>
      </c>
      <c r="AT73" s="15" t="n">
        <v>0.03422960310118668</v>
      </c>
      <c r="AU73" s="15" t="n">
        <v>0.1340466695499471</v>
      </c>
      <c r="AV73" s="15" t="n">
        <v>3.452352504357543</v>
      </c>
      <c r="AW73" s="15" t="n">
        <v>0.07326556886790922</v>
      </c>
      <c r="AX73" s="15" t="n">
        <v>0.6318361624333598</v>
      </c>
      <c r="AY73" s="15" t="n">
        <v>0.02759110064160678</v>
      </c>
      <c r="AZ73" s="15" t="n">
        <v>0.2479819892276789</v>
      </c>
      <c r="BA73" s="15" t="n">
        <v>0.5197549154592335</v>
      </c>
      <c r="BB73" s="15" t="n">
        <v>0.7625396559945824</v>
      </c>
      <c r="BC73" s="15" t="n">
        <v>4.594557177165408</v>
      </c>
      <c r="BD73" s="15" t="n">
        <v>0.2150705577887262</v>
      </c>
      <c r="BE73" s="15" t="n">
        <v>0.9148747983795854</v>
      </c>
      <c r="BF73" s="15" t="n">
        <v>0.01330045091754938</v>
      </c>
      <c r="BG73" s="15" t="n">
        <v>0.244922805085787</v>
      </c>
      <c r="BH73" s="15" t="n">
        <v>0.1445369975413079</v>
      </c>
      <c r="BI73" s="15" t="n">
        <v>0.8293063081365936</v>
      </c>
      <c r="BJ73" s="15" t="n">
        <v>0.05752697391380932</v>
      </c>
      <c r="BK73" s="15" t="n">
        <v>7.324145975618372</v>
      </c>
      <c r="BL73" s="15" t="n">
        <v>3.415527583852256</v>
      </c>
      <c r="BM73" s="15" t="n">
        <v>1.650517008160295</v>
      </c>
      <c r="BN73" s="15" t="n">
        <v>1.619543749440345</v>
      </c>
      <c r="BO73" s="15" t="n">
        <v>0.0007479514892920953</v>
      </c>
      <c r="BP73" s="15" t="n">
        <v>0.1702271970604493</v>
      </c>
      <c r="BQ73" s="15" t="n">
        <v>0.003918326824724195</v>
      </c>
      <c r="BR73" s="15" t="n">
        <v>0</v>
      </c>
      <c r="BS73" s="15">
        <f>SUM(C73:BR73)</f>
        <v/>
      </c>
      <c r="BU73" s="15" t="n">
        <v>0.5360276730262594</v>
      </c>
      <c r="BV73" s="15" t="n">
        <v>0</v>
      </c>
      <c r="BW73" s="15" t="n">
        <v>0.01124106202288155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0.09001236198964374</v>
      </c>
      <c r="D74" s="13" t="n">
        <v>0.04805196419846269</v>
      </c>
      <c r="E74" s="13" t="n">
        <v>0.0148672509870809</v>
      </c>
      <c r="F74" s="13" t="n">
        <v>0.02203779899588365</v>
      </c>
      <c r="G74" s="13" t="n">
        <v>0.3786845457915115</v>
      </c>
      <c r="H74" s="13" t="n">
        <v>0.2699123911962518</v>
      </c>
      <c r="I74" s="13" t="n">
        <v>0.04028315908972812</v>
      </c>
      <c r="J74" s="13" t="n">
        <v>0.5359398380424367</v>
      </c>
      <c r="K74" s="13" t="n">
        <v>0.1018071893770429</v>
      </c>
      <c r="L74" s="13" t="n">
        <v>0.6839032013827989</v>
      </c>
      <c r="M74" s="13" t="n">
        <v>0.5369936614091608</v>
      </c>
      <c r="N74" s="13" t="n">
        <v>0.04905233283994956</v>
      </c>
      <c r="O74" s="13" t="n">
        <v>0.03285240932103513</v>
      </c>
      <c r="P74" s="13" t="n">
        <v>0.05149111901074926</v>
      </c>
      <c r="Q74" s="13" t="n">
        <v>0.0545137767042797</v>
      </c>
      <c r="R74" s="13" t="n">
        <v>0.07371392300697567</v>
      </c>
      <c r="S74" s="13" t="n">
        <v>0.1894178390143486</v>
      </c>
      <c r="T74" s="13" t="n">
        <v>0.008955713188369277</v>
      </c>
      <c r="U74" s="13" t="n">
        <v>0.1987300795939815</v>
      </c>
      <c r="V74" s="13" t="n">
        <v>0.05764684123168855</v>
      </c>
      <c r="W74" s="13" t="n">
        <v>0.2604036131962443</v>
      </c>
      <c r="X74" s="13" t="n">
        <v>0.2410329951491758</v>
      </c>
      <c r="Y74" s="13" t="n">
        <v>0.1714538316790046</v>
      </c>
      <c r="Z74" s="13" t="n">
        <v>0.3369072613453147</v>
      </c>
      <c r="AA74" s="13" t="n">
        <v>0.1704441348637654</v>
      </c>
      <c r="AB74" s="13" t="n">
        <v>0.1889598111661248</v>
      </c>
      <c r="AC74" s="13" t="n">
        <v>0.556322406191128</v>
      </c>
      <c r="AD74" s="13" t="n">
        <v>0.2487356722662316</v>
      </c>
      <c r="AE74" s="13" t="n">
        <v>0.146717806450114</v>
      </c>
      <c r="AF74" s="13" t="n">
        <v>0.1796723104563774</v>
      </c>
      <c r="AG74" s="13" t="n">
        <v>0.1504979625709574</v>
      </c>
      <c r="AH74" s="13" t="n">
        <v>0.205475425973463</v>
      </c>
      <c r="AI74" s="13" t="n">
        <v>0.393657478751551</v>
      </c>
      <c r="AJ74" s="13" t="n">
        <v>0.1188999376349923</v>
      </c>
      <c r="AK74" s="13" t="n">
        <v>0.04325586637626554</v>
      </c>
      <c r="AL74" s="13" t="n">
        <v>0.07169310410938166</v>
      </c>
      <c r="AM74" s="13" t="n">
        <v>0.0424734041116625</v>
      </c>
      <c r="AN74" s="13" t="n">
        <v>0.4315381512957736</v>
      </c>
      <c r="AO74" s="13" t="n">
        <v>0.1818780264871405</v>
      </c>
      <c r="AP74" s="13" t="n">
        <v>0.3287282541726695</v>
      </c>
      <c r="AQ74" s="13" t="n">
        <v>0.37576703163468</v>
      </c>
      <c r="AR74" s="13" t="n">
        <v>3.460932988813616</v>
      </c>
      <c r="AS74" s="13" t="n">
        <v>0.401148994666602</v>
      </c>
      <c r="AT74" s="13" t="n">
        <v>0.07763889299644502</v>
      </c>
      <c r="AU74" s="13" t="n">
        <v>0.08290726324124055</v>
      </c>
      <c r="AV74" s="13" t="n">
        <v>0.4706363717019836</v>
      </c>
      <c r="AW74" s="13" t="n">
        <v>0.0686358882589391</v>
      </c>
      <c r="AX74" s="13" t="n">
        <v>0.2348293868465428</v>
      </c>
      <c r="AY74" s="13" t="n">
        <v>0.05250267892342428</v>
      </c>
      <c r="AZ74" s="13" t="n">
        <v>0.2072964767830062</v>
      </c>
      <c r="BA74" s="13" t="n">
        <v>0.3724708327311149</v>
      </c>
      <c r="BB74" s="13" t="n">
        <v>0.469865110347834</v>
      </c>
      <c r="BC74" s="13" t="n">
        <v>1.394649172338094</v>
      </c>
      <c r="BD74" s="13" t="n">
        <v>0.1938064766160847</v>
      </c>
      <c r="BE74" s="13" t="n">
        <v>0.9220590163168193</v>
      </c>
      <c r="BF74" s="13" t="n">
        <v>0.4053092573621508</v>
      </c>
      <c r="BG74" s="13" t="n">
        <v>0.3225491766944683</v>
      </c>
      <c r="BH74" s="13" t="n">
        <v>0.1301858512696112</v>
      </c>
      <c r="BI74" s="13" t="n">
        <v>0.8495242465809234</v>
      </c>
      <c r="BJ74" s="13" t="n">
        <v>0.06806393072990048</v>
      </c>
      <c r="BK74" s="13" t="n">
        <v>1.592324271620459</v>
      </c>
      <c r="BL74" s="13" t="n">
        <v>0.3018192247414318</v>
      </c>
      <c r="BM74" s="13" t="n">
        <v>0.3842147454720801</v>
      </c>
      <c r="BN74" s="13" t="n">
        <v>0.4400658282690396</v>
      </c>
      <c r="BO74" s="13" t="n">
        <v>0.3821774430378119</v>
      </c>
      <c r="BP74" s="13" t="n">
        <v>0.1842913021140465</v>
      </c>
      <c r="BQ74" s="13" t="n">
        <v>0.7010435602967277</v>
      </c>
      <c r="BR74" s="13" t="n">
        <v>0</v>
      </c>
      <c r="BS74" s="13">
        <f>SUM(C74:BR74)</f>
        <v/>
      </c>
      <c r="BU74" s="13" t="n">
        <v>869.3472173289041</v>
      </c>
      <c r="BV74" s="13" t="n">
        <v>0.02048948978790031</v>
      </c>
      <c r="BW74" s="13" t="n">
        <v>11.87646181570864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0.0007611099064618552</v>
      </c>
      <c r="D75" s="15" t="n">
        <v>6.911119093874124e-05</v>
      </c>
      <c r="E75" s="15" t="n">
        <v>3.955557616568977e-05</v>
      </c>
      <c r="F75" s="15" t="n">
        <v>0.001207979980997959</v>
      </c>
      <c r="G75" s="15" t="n">
        <v>0.004835455393262734</v>
      </c>
      <c r="H75" s="15" t="n">
        <v>0.06051074838454946</v>
      </c>
      <c r="I75" s="15" t="n">
        <v>0.0007669889867147432</v>
      </c>
      <c r="J75" s="15" t="n">
        <v>0.03502107970522118</v>
      </c>
      <c r="K75" s="15" t="n">
        <v>0.00448031924317426</v>
      </c>
      <c r="L75" s="15" t="n">
        <v>0.01738146364548387</v>
      </c>
      <c r="M75" s="15" t="n">
        <v>0.0289050907235599</v>
      </c>
      <c r="N75" s="15" t="n">
        <v>0.006213031206038742</v>
      </c>
      <c r="O75" s="15" t="n">
        <v>0.0004959987995380859</v>
      </c>
      <c r="P75" s="15" t="n">
        <v>0.004488501347832263</v>
      </c>
      <c r="Q75" s="15" t="n">
        <v>0.005333358747725289</v>
      </c>
      <c r="R75" s="15" t="n">
        <v>0.003770698560059189</v>
      </c>
      <c r="S75" s="15" t="n">
        <v>0.01200583471896407</v>
      </c>
      <c r="T75" s="15" t="n">
        <v>0.0003589353101973784</v>
      </c>
      <c r="U75" s="15" t="n">
        <v>0.002173676425684382</v>
      </c>
      <c r="V75" s="15" t="n">
        <v>0.0005771628197604289</v>
      </c>
      <c r="W75" s="15" t="n">
        <v>0.0298290071739065</v>
      </c>
      <c r="X75" s="15" t="n">
        <v>0.01034642052090396</v>
      </c>
      <c r="Y75" s="15" t="n">
        <v>0.01926761281271686</v>
      </c>
      <c r="Z75" s="15" t="n">
        <v>0.06966254363860676</v>
      </c>
      <c r="AA75" s="15" t="n">
        <v>0.01036926911285733</v>
      </c>
      <c r="AB75" s="15" t="n">
        <v>0.01010616279234313</v>
      </c>
      <c r="AC75" s="15" t="n">
        <v>0.01131257028744805</v>
      </c>
      <c r="AD75" s="15" t="n">
        <v>0.03505048431183698</v>
      </c>
      <c r="AE75" s="15" t="n">
        <v>0.005211128275447658</v>
      </c>
      <c r="AF75" s="15" t="n">
        <v>0.01269545399317043</v>
      </c>
      <c r="AG75" s="15" t="n">
        <v>0.04321269850071978</v>
      </c>
      <c r="AH75" s="15" t="n">
        <v>0.03664883032910252</v>
      </c>
      <c r="AI75" s="15" t="n">
        <v>0.05490147517691865</v>
      </c>
      <c r="AJ75" s="15" t="n">
        <v>0.03469680656329624</v>
      </c>
      <c r="AK75" s="15" t="n">
        <v>0.006575716257134423</v>
      </c>
      <c r="AL75" s="15" t="n">
        <v>0.006724940117771973</v>
      </c>
      <c r="AM75" s="15" t="n">
        <v>0.000973974614746338</v>
      </c>
      <c r="AN75" s="15" t="n">
        <v>0.02455151196240015</v>
      </c>
      <c r="AO75" s="15" t="n">
        <v>0.004267895840990524</v>
      </c>
      <c r="AP75" s="15" t="n">
        <v>0.01002234626588695</v>
      </c>
      <c r="AQ75" s="15" t="n">
        <v>0.005229332932212426</v>
      </c>
      <c r="AR75" s="15" t="n">
        <v>0.1155849846804327</v>
      </c>
      <c r="AS75" s="15" t="n">
        <v>0.01218152020602735</v>
      </c>
      <c r="AT75" s="15" t="n">
        <v>0.001042672333590026</v>
      </c>
      <c r="AU75" s="15" t="n">
        <v>0.0005087365158641638</v>
      </c>
      <c r="AV75" s="15" t="n">
        <v>0.009473016455193155</v>
      </c>
      <c r="AW75" s="15" t="n">
        <v>0.0009174405940859326</v>
      </c>
      <c r="AX75" s="15" t="n">
        <v>0.003936729053606436</v>
      </c>
      <c r="AY75" s="15" t="n">
        <v>0.0009167077796421297</v>
      </c>
      <c r="AZ75" s="15" t="n">
        <v>0.001297696021549497</v>
      </c>
      <c r="BA75" s="15" t="n">
        <v>0.0291994462494678</v>
      </c>
      <c r="BB75" s="15" t="n">
        <v>0.04347188449216158</v>
      </c>
      <c r="BC75" s="15" t="n">
        <v>0.03851418750516122</v>
      </c>
      <c r="BD75" s="15" t="n">
        <v>0.002555656694979417</v>
      </c>
      <c r="BE75" s="15" t="n">
        <v>0.0307780270867616</v>
      </c>
      <c r="BF75" s="15" t="n">
        <v>0.2191748701539182</v>
      </c>
      <c r="BG75" s="15" t="n">
        <v>0.006846421477432157</v>
      </c>
      <c r="BH75" s="15" t="n">
        <v>0.01057149838192827</v>
      </c>
      <c r="BI75" s="15" t="n">
        <v>0.02198353279036854</v>
      </c>
      <c r="BJ75" s="15" t="n">
        <v>0.002272496572057761</v>
      </c>
      <c r="BK75" s="15" t="n">
        <v>0.02158870823669704</v>
      </c>
      <c r="BL75" s="15" t="n">
        <v>0.007390484887348799</v>
      </c>
      <c r="BM75" s="15" t="n">
        <v>0.006425645335326151</v>
      </c>
      <c r="BN75" s="15" t="n">
        <v>0.01335835861317692</v>
      </c>
      <c r="BO75" s="15" t="n">
        <v>0.02620007896471062</v>
      </c>
      <c r="BP75" s="15" t="n">
        <v>0.002974111670705758</v>
      </c>
      <c r="BQ75" s="15" t="n">
        <v>0.01224665265197667</v>
      </c>
      <c r="BR75" s="15" t="n">
        <v>0</v>
      </c>
      <c r="BS75" s="15">
        <f>SUM(C75:BR75)</f>
        <v/>
      </c>
      <c r="BU75" s="15" t="n">
        <v>370.7162720861144</v>
      </c>
      <c r="BV75" s="15" t="n">
        <v>3.63904080774085e-05</v>
      </c>
      <c r="BW75" s="15" t="n">
        <v>11.7852026089075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0.0037089711956392</v>
      </c>
      <c r="D76" s="13" t="n">
        <v>0.0009341811550586125</v>
      </c>
      <c r="E76" s="13" t="n">
        <v>5.385827076346063e-06</v>
      </c>
      <c r="F76" s="13" t="n">
        <v>0.001115031814011126</v>
      </c>
      <c r="G76" s="13" t="n">
        <v>0.04676037172942706</v>
      </c>
      <c r="H76" s="13" t="n">
        <v>0.3563344768684493</v>
      </c>
      <c r="I76" s="13" t="n">
        <v>0.05006563170625613</v>
      </c>
      <c r="J76" s="13" t="n">
        <v>0.04144781775593098</v>
      </c>
      <c r="K76" s="13" t="n">
        <v>0.002006215268472</v>
      </c>
      <c r="L76" s="13" t="n">
        <v>0.05709700156642669</v>
      </c>
      <c r="M76" s="13" t="n">
        <v>0.002551353907215073</v>
      </c>
      <c r="N76" s="13" t="n">
        <v>0.001192388364927975</v>
      </c>
      <c r="O76" s="13" t="n">
        <v>0.003476060894365896</v>
      </c>
      <c r="P76" s="13" t="n">
        <v>0.003161164203236539</v>
      </c>
      <c r="Q76" s="13" t="n">
        <v>0.003072666271935978</v>
      </c>
      <c r="R76" s="13" t="n">
        <v>0.001802389660820773</v>
      </c>
      <c r="S76" s="13" t="n">
        <v>0.07531811844341954</v>
      </c>
      <c r="T76" s="13" t="n">
        <v>0.0002394390560405294</v>
      </c>
      <c r="U76" s="13" t="n">
        <v>0.01820799921434922</v>
      </c>
      <c r="V76" s="13" t="n">
        <v>0.001954980739079982</v>
      </c>
      <c r="W76" s="13" t="n">
        <v>0.02800308551303927</v>
      </c>
      <c r="X76" s="13" t="n">
        <v>0.06732730806435017</v>
      </c>
      <c r="Y76" s="13" t="n">
        <v>0.001626531600705671</v>
      </c>
      <c r="Z76" s="13" t="n">
        <v>0.01024229076928331</v>
      </c>
      <c r="AA76" s="13" t="n">
        <v>0.009374231118626385</v>
      </c>
      <c r="AB76" s="13" t="n">
        <v>0.00565998035697249</v>
      </c>
      <c r="AC76" s="13" t="n">
        <v>0.3050128129761043</v>
      </c>
      <c r="AD76" s="13" t="n">
        <v>0.1202938052583784</v>
      </c>
      <c r="AE76" s="13" t="n">
        <v>0.1072680484000058</v>
      </c>
      <c r="AF76" s="13" t="n">
        <v>0.004753698337297281</v>
      </c>
      <c r="AG76" s="13" t="n">
        <v>0.007471424903518888</v>
      </c>
      <c r="AH76" s="13" t="n">
        <v>0.04457943612511508</v>
      </c>
      <c r="AI76" s="13" t="n">
        <v>0.1179640667959729</v>
      </c>
      <c r="AJ76" s="13" t="n">
        <v>0.00416080381111679</v>
      </c>
      <c r="AK76" s="13" t="n">
        <v>0.0009610493347880115</v>
      </c>
      <c r="AL76" s="13" t="n">
        <v>0.003506971998441072</v>
      </c>
      <c r="AM76" s="13" t="n">
        <v>0.01025991374613752</v>
      </c>
      <c r="AN76" s="13" t="n">
        <v>0.1309163471261562</v>
      </c>
      <c r="AO76" s="13" t="n">
        <v>0.001422823377753437</v>
      </c>
      <c r="AP76" s="13" t="n">
        <v>0.002973001163478948</v>
      </c>
      <c r="AQ76" s="13" t="n">
        <v>0.03114883472417152</v>
      </c>
      <c r="AR76" s="13" t="n">
        <v>1.355716796004337</v>
      </c>
      <c r="AS76" s="13" t="n">
        <v>1.632332337440986</v>
      </c>
      <c r="AT76" s="13" t="n">
        <v>0.140247664296493</v>
      </c>
      <c r="AU76" s="13" t="n">
        <v>0.008349793531949397</v>
      </c>
      <c r="AV76" s="13" t="n">
        <v>0.3952020172039661</v>
      </c>
      <c r="AW76" s="13" t="n">
        <v>0.001538328099771699</v>
      </c>
      <c r="AX76" s="13" t="n">
        <v>0.003655360836716072</v>
      </c>
      <c r="AY76" s="13" t="n">
        <v>0.001275366978436023</v>
      </c>
      <c r="AZ76" s="13" t="n">
        <v>0.00193026182890573</v>
      </c>
      <c r="BA76" s="13" t="n">
        <v>0.06703676455048649</v>
      </c>
      <c r="BB76" s="13" t="n">
        <v>0.005605518852181517</v>
      </c>
      <c r="BC76" s="13" t="n">
        <v>2.655288678721796</v>
      </c>
      <c r="BD76" s="13" t="n">
        <v>0.001584510325861011</v>
      </c>
      <c r="BE76" s="13" t="n">
        <v>3.504277739250982</v>
      </c>
      <c r="BF76" s="13" t="n">
        <v>0.2361233510341794</v>
      </c>
      <c r="BG76" s="13" t="n">
        <v>0.9359071438338102</v>
      </c>
      <c r="BH76" s="13" t="n">
        <v>0.0926805382394152</v>
      </c>
      <c r="BI76" s="13" t="n">
        <v>2.624114087493482</v>
      </c>
      <c r="BJ76" s="13" t="n">
        <v>0.2208244020378058</v>
      </c>
      <c r="BK76" s="13" t="n">
        <v>0.4076193281951007</v>
      </c>
      <c r="BL76" s="13" t="n">
        <v>0.2290923868925716</v>
      </c>
      <c r="BM76" s="13" t="n">
        <v>0.003830901532159765</v>
      </c>
      <c r="BN76" s="13" t="n">
        <v>0.6975032454406574</v>
      </c>
      <c r="BO76" s="13" t="n">
        <v>0.002022158887656183</v>
      </c>
      <c r="BP76" s="13" t="n">
        <v>0.002673661647932926</v>
      </c>
      <c r="BQ76" s="13" t="n">
        <v>0.6308696857967331</v>
      </c>
      <c r="BR76" s="13" t="n">
        <v>0</v>
      </c>
      <c r="BS76" s="13">
        <f>SUM(C76:BR76)</f>
        <v/>
      </c>
      <c r="BU76" s="13" t="n">
        <v>121.5412389030641</v>
      </c>
      <c r="BV76" s="13" t="n">
        <v>0</v>
      </c>
      <c r="BW76" s="13" t="n">
        <v>0.7872195078645989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1.994327875302919e-05</v>
      </c>
      <c r="D77" s="15" t="n">
        <v>6.547744519113327e-07</v>
      </c>
      <c r="E77" s="15" t="n">
        <v>1.835075671380708e-07</v>
      </c>
      <c r="F77" s="15" t="n">
        <v>6.37146731576137e-05</v>
      </c>
      <c r="G77" s="15" t="n">
        <v>7.382844075035967e-05</v>
      </c>
      <c r="H77" s="15" t="n">
        <v>0.006292716053032653</v>
      </c>
      <c r="I77" s="15" t="n">
        <v>5.47565588998641e-06</v>
      </c>
      <c r="J77" s="15" t="n">
        <v>0.003427182757105678</v>
      </c>
      <c r="K77" s="15" t="n">
        <v>0.0004078740399429034</v>
      </c>
      <c r="L77" s="15" t="n">
        <v>0.001396513217267167</v>
      </c>
      <c r="M77" s="15" t="n">
        <v>0.002965438721279226</v>
      </c>
      <c r="N77" s="15" t="n">
        <v>0.0006438762554733892</v>
      </c>
      <c r="O77" s="15" t="n">
        <v>4.214084803002137e-06</v>
      </c>
      <c r="P77" s="15" t="n">
        <v>0.0004318013140531455</v>
      </c>
      <c r="Q77" s="15" t="n">
        <v>0.0005500946450358377</v>
      </c>
      <c r="R77" s="15" t="n">
        <v>0.0003980590029046608</v>
      </c>
      <c r="S77" s="15" t="n">
        <v>0.001146181474995341</v>
      </c>
      <c r="T77" s="15" t="n">
        <v>3.152848370007968e-05</v>
      </c>
      <c r="U77" s="15" t="n">
        <v>2.830594257468599e-05</v>
      </c>
      <c r="V77" s="15" t="n">
        <v>8.588263856403306e-06</v>
      </c>
      <c r="W77" s="15" t="n">
        <v>0.003077230412943599</v>
      </c>
      <c r="X77" s="15" t="n">
        <v>0.0008844946028160686</v>
      </c>
      <c r="Y77" s="15" t="n">
        <v>0.002023678019420396</v>
      </c>
      <c r="Z77" s="15" t="n">
        <v>0.007458451621429908</v>
      </c>
      <c r="AA77" s="15" t="n">
        <v>0.0009981041037099875</v>
      </c>
      <c r="AB77" s="15" t="n">
        <v>0.0009325887811266353</v>
      </c>
      <c r="AC77" s="15" t="n">
        <v>0.0009273723316126083</v>
      </c>
      <c r="AD77" s="15" t="n">
        <v>0.003719011218218527</v>
      </c>
      <c r="AE77" s="15" t="n">
        <v>0.0003491213173029453</v>
      </c>
      <c r="AF77" s="15" t="n">
        <v>0.001208070050827589</v>
      </c>
      <c r="AG77" s="15" t="n">
        <v>0.0046667789519992</v>
      </c>
      <c r="AH77" s="15" t="n">
        <v>0.003692208856470275</v>
      </c>
      <c r="AI77" s="15" t="n">
        <v>0.005814380719891051</v>
      </c>
      <c r="AJ77" s="15" t="n">
        <v>0.003758092218579773</v>
      </c>
      <c r="AK77" s="15" t="n">
        <v>0.0007035115487767003</v>
      </c>
      <c r="AL77" s="15" t="n">
        <v>0.000677299447083607</v>
      </c>
      <c r="AM77" s="15" t="n">
        <v>3.712313646097176e-05</v>
      </c>
      <c r="AN77" s="15" t="n">
        <v>0.002241275865590608</v>
      </c>
      <c r="AO77" s="15" t="n">
        <v>0.0003546213698148039</v>
      </c>
      <c r="AP77" s="15" t="n">
        <v>0.0006512693455635756</v>
      </c>
      <c r="AQ77" s="15" t="n">
        <v>4.350100613406585e-05</v>
      </c>
      <c r="AR77" s="15" t="n">
        <v>0.005851532464051236</v>
      </c>
      <c r="AS77" s="15" t="n">
        <v>2.415978891517566e-05</v>
      </c>
      <c r="AT77" s="15" t="n">
        <v>1.761174580906499e-06</v>
      </c>
      <c r="AU77" s="15" t="n">
        <v>1.675263056419021e-06</v>
      </c>
      <c r="AV77" s="15" t="n">
        <v>0.000120751079789478</v>
      </c>
      <c r="AW77" s="15" t="n">
        <v>4.779186730466034e-06</v>
      </c>
      <c r="AX77" s="15" t="n">
        <v>2.794459147726439e-05</v>
      </c>
      <c r="AY77" s="15" t="n">
        <v>6.291947782644785e-05</v>
      </c>
      <c r="AZ77" s="15" t="n">
        <v>1.091622370992993e-05</v>
      </c>
      <c r="BA77" s="15" t="n">
        <v>0.001601609306881512</v>
      </c>
      <c r="BB77" s="15" t="n">
        <v>0.003988272889148905</v>
      </c>
      <c r="BC77" s="15" t="n">
        <v>0.0002782951715456892</v>
      </c>
      <c r="BD77" s="15" t="n">
        <v>2.11454341201262e-05</v>
      </c>
      <c r="BE77" s="15" t="n">
        <v>9.537747069039788e-05</v>
      </c>
      <c r="BF77" s="15" t="n">
        <v>0.02382730167249491</v>
      </c>
      <c r="BG77" s="15" t="n">
        <v>7.863847017880042e-06</v>
      </c>
      <c r="BH77" s="15" t="n">
        <v>0.0009539370749279001</v>
      </c>
      <c r="BI77" s="15" t="n">
        <v>0.0001860035419533501</v>
      </c>
      <c r="BJ77" s="15" t="n">
        <v>8.085137725716675e-06</v>
      </c>
      <c r="BK77" s="15" t="n">
        <v>0.0005321968296942649</v>
      </c>
      <c r="BL77" s="15" t="n">
        <v>7.253149051755534e-05</v>
      </c>
      <c r="BM77" s="15" t="n">
        <v>6.741840211728273e-05</v>
      </c>
      <c r="BN77" s="15" t="n">
        <v>0.0008606144535693569</v>
      </c>
      <c r="BO77" s="15" t="n">
        <v>0.3380012220116951</v>
      </c>
      <c r="BP77" s="15" t="n">
        <v>2.122837837375755e-05</v>
      </c>
      <c r="BQ77" s="15" t="n">
        <v>3.403585567683567e-05</v>
      </c>
      <c r="BR77" s="15" t="n">
        <v>0</v>
      </c>
      <c r="BS77" s="15">
        <f>SUM(C77:BR77)</f>
        <v/>
      </c>
      <c r="BU77" s="15" t="n">
        <v>243.3383718420297</v>
      </c>
      <c r="BV77" s="15" t="n">
        <v>0</v>
      </c>
      <c r="BW77" s="15" t="n">
        <v>1.308908974180756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1.296795246694234e-05</v>
      </c>
      <c r="D78" s="13" t="n">
        <v>1.15270688595043e-05</v>
      </c>
      <c r="E78" s="13" t="n">
        <v>1.440883607438037e-05</v>
      </c>
      <c r="F78" s="13" t="n">
        <v>4.706214011520747e-05</v>
      </c>
      <c r="G78" s="13" t="n">
        <v>0.0008472395611735658</v>
      </c>
      <c r="H78" s="13" t="n">
        <v>0.0002207231683828317</v>
      </c>
      <c r="I78" s="13" t="n">
        <v>5.763534429752149e-05</v>
      </c>
      <c r="J78" s="13" t="n">
        <v>0.001838194279199789</v>
      </c>
      <c r="K78" s="13" t="n">
        <v>0.0003721845566909982</v>
      </c>
      <c r="L78" s="13" t="n">
        <v>0.001133347167840351</v>
      </c>
      <c r="M78" s="13" t="n">
        <v>0.0002062005172693505</v>
      </c>
      <c r="N78" s="13" t="n">
        <v>6.044650537082921e-05</v>
      </c>
      <c r="O78" s="13" t="n">
        <v>0.0006455158561322407</v>
      </c>
      <c r="P78" s="13" t="n">
        <v>0.0007559365286081112</v>
      </c>
      <c r="Q78" s="13" t="n">
        <v>0.0001569957936608304</v>
      </c>
      <c r="R78" s="13" t="n">
        <v>9.409402045545708e-05</v>
      </c>
      <c r="S78" s="13" t="n">
        <v>0.0004081259541437282</v>
      </c>
      <c r="T78" s="13" t="n">
        <v>9.269348321462953e-05</v>
      </c>
      <c r="U78" s="13" t="n">
        <v>0.0004192971297644689</v>
      </c>
      <c r="V78" s="13" t="n">
        <v>0.0003587800182520714</v>
      </c>
      <c r="W78" s="13" t="n">
        <v>0.0005058942210248097</v>
      </c>
      <c r="X78" s="13" t="n">
        <v>0.0002741540384269487</v>
      </c>
      <c r="Y78" s="13" t="n">
        <v>0.0004104299231034829</v>
      </c>
      <c r="Z78" s="13" t="n">
        <v>0.0007042520024519331</v>
      </c>
      <c r="AA78" s="13" t="n">
        <v>0.0008653831632234864</v>
      </c>
      <c r="AB78" s="13" t="n">
        <v>0.0004220780310628188</v>
      </c>
      <c r="AC78" s="13" t="n">
        <v>0.0006454149902157144</v>
      </c>
      <c r="AD78" s="13" t="n">
        <v>8.12398830276155e-05</v>
      </c>
      <c r="AE78" s="13" t="n">
        <v>0.0006017720692038939</v>
      </c>
      <c r="AF78" s="13" t="n">
        <v>0.0003730577286349676</v>
      </c>
      <c r="AG78" s="13" t="n">
        <v>0.000343856766003407</v>
      </c>
      <c r="AH78" s="13" t="n">
        <v>0.0005183146350115887</v>
      </c>
      <c r="AI78" s="13" t="n">
        <v>0.0002822546641223352</v>
      </c>
      <c r="AJ78" s="13" t="n">
        <v>0.0004505830188703481</v>
      </c>
      <c r="AK78" s="13" t="n">
        <v>0.0001031859946637226</v>
      </c>
      <c r="AL78" s="13" t="n">
        <v>0.000514801774052406</v>
      </c>
      <c r="AM78" s="13" t="n">
        <v>0.000111424970111324</v>
      </c>
      <c r="AN78" s="13" t="n">
        <v>0.001652451419531766</v>
      </c>
      <c r="AO78" s="13" t="n">
        <v>0.0007184836414063751</v>
      </c>
      <c r="AP78" s="13" t="n">
        <v>0.002167505358375488</v>
      </c>
      <c r="AQ78" s="13" t="n">
        <v>0.006851401553367868</v>
      </c>
      <c r="AR78" s="13" t="n">
        <v>0.07889977631293148</v>
      </c>
      <c r="AS78" s="13" t="n">
        <v>0.002619526398322352</v>
      </c>
      <c r="AT78" s="13" t="n">
        <v>0.0002002828214338872</v>
      </c>
      <c r="AU78" s="13" t="n">
        <v>0.0001340021754917375</v>
      </c>
      <c r="AV78" s="13" t="n">
        <v>0.006285134295644721</v>
      </c>
      <c r="AW78" s="13" t="n">
        <v>0.001648370846909115</v>
      </c>
      <c r="AX78" s="13" t="n">
        <v>0.009779277043681959</v>
      </c>
      <c r="AY78" s="13" t="n">
        <v>0.0003121847238838063</v>
      </c>
      <c r="AZ78" s="13" t="n">
        <v>0.0008270671906694335</v>
      </c>
      <c r="BA78" s="13" t="n">
        <v>0.003761011675693778</v>
      </c>
      <c r="BB78" s="13" t="n">
        <v>0.004489836529674457</v>
      </c>
      <c r="BC78" s="13" t="n">
        <v>0.009864269003337499</v>
      </c>
      <c r="BD78" s="13" t="n">
        <v>0.004239079573082706</v>
      </c>
      <c r="BE78" s="13" t="n">
        <v>0.01066109781143404</v>
      </c>
      <c r="BF78" s="13" t="n">
        <v>0.002104426252583323</v>
      </c>
      <c r="BG78" s="13" t="n">
        <v>0.002406275624421523</v>
      </c>
      <c r="BH78" s="13" t="n">
        <v>0.002328843976041938</v>
      </c>
      <c r="BI78" s="13" t="n">
        <v>0.006669353113308773</v>
      </c>
      <c r="BJ78" s="13" t="n">
        <v>0.0005922031626570333</v>
      </c>
      <c r="BK78" s="13" t="n">
        <v>0.05113013114839514</v>
      </c>
      <c r="BL78" s="13" t="n">
        <v>0.005752457443806645</v>
      </c>
      <c r="BM78" s="13" t="n">
        <v>0.01006072627947097</v>
      </c>
      <c r="BN78" s="13" t="n">
        <v>0.09132291115300552</v>
      </c>
      <c r="BO78" s="13" t="n">
        <v>38.30020871669233</v>
      </c>
      <c r="BP78" s="13" t="n">
        <v>0.006978199310822414</v>
      </c>
      <c r="BQ78" s="13" t="n">
        <v>0.007514208012789363</v>
      </c>
      <c r="BR78" s="13" t="n">
        <v>0</v>
      </c>
      <c r="BS78" s="13">
        <f>SUM(C78:BR78)</f>
        <v/>
      </c>
      <c r="BU78" s="13" t="n">
        <v>277.5185623211469</v>
      </c>
      <c r="BV78" s="13" t="n">
        <v>0</v>
      </c>
      <c r="BW78" s="13" t="n">
        <v>0.3565743867824658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0.0004047609431905302</v>
      </c>
      <c r="D79" s="15" t="n">
        <v>0.01058181653854447</v>
      </c>
      <c r="E79" s="15" t="n">
        <v>0.002459902298214885</v>
      </c>
      <c r="F79" s="15" t="n">
        <v>0.001013783767448484</v>
      </c>
      <c r="G79" s="15" t="n">
        <v>0.01754512302510221</v>
      </c>
      <c r="H79" s="15" t="n">
        <v>0.0009081178781246612</v>
      </c>
      <c r="I79" s="15" t="n">
        <v>0.0002238518890221861</v>
      </c>
      <c r="J79" s="15" t="n">
        <v>0.09693682865025023</v>
      </c>
      <c r="K79" s="15" t="n">
        <v>0.007647190652218952</v>
      </c>
      <c r="L79" s="15" t="n">
        <v>0.1093633469854754</v>
      </c>
      <c r="M79" s="15" t="n">
        <v>0.135291463185844</v>
      </c>
      <c r="N79" s="15" t="n">
        <v>0.006840163065783956</v>
      </c>
      <c r="O79" s="15" t="n">
        <v>0.004117126446657287</v>
      </c>
      <c r="P79" s="15" t="n">
        <v>0.01051191034429596</v>
      </c>
      <c r="Q79" s="15" t="n">
        <v>0.01555405774041102</v>
      </c>
      <c r="R79" s="15" t="n">
        <v>0.002245062749552696</v>
      </c>
      <c r="S79" s="15" t="n">
        <v>0.0211896798609634</v>
      </c>
      <c r="T79" s="15" t="n">
        <v>0.001263185674730325</v>
      </c>
      <c r="U79" s="15" t="n">
        <v>0.007605045139637231</v>
      </c>
      <c r="V79" s="15" t="n">
        <v>0.004249529185080237</v>
      </c>
      <c r="W79" s="15" t="n">
        <v>0.007348457412380832</v>
      </c>
      <c r="X79" s="15" t="n">
        <v>0.01974759526746331</v>
      </c>
      <c r="Y79" s="15" t="n">
        <v>0.03252631372792381</v>
      </c>
      <c r="Z79" s="15" t="n">
        <v>0.05577772919536641</v>
      </c>
      <c r="AA79" s="15" t="n">
        <v>0.01788856103146234</v>
      </c>
      <c r="AB79" s="15" t="n">
        <v>0.01080421690935269</v>
      </c>
      <c r="AC79" s="15" t="n">
        <v>0.01108336861350615</v>
      </c>
      <c r="AD79" s="15" t="n">
        <v>0.001980499645695401</v>
      </c>
      <c r="AE79" s="15" t="n">
        <v>0.01834589247572766</v>
      </c>
      <c r="AF79" s="15" t="n">
        <v>0.0335659766140771</v>
      </c>
      <c r="AG79" s="15" t="n">
        <v>0.0187776299095043</v>
      </c>
      <c r="AH79" s="15" t="n">
        <v>0.02009960822516444</v>
      </c>
      <c r="AI79" s="15" t="n">
        <v>0.07562580442045838</v>
      </c>
      <c r="AJ79" s="15" t="n">
        <v>0.003673360964524683</v>
      </c>
      <c r="AK79" s="15" t="n">
        <v>0.005411730789473213</v>
      </c>
      <c r="AL79" s="15" t="n">
        <v>0.01266751768583081</v>
      </c>
      <c r="AM79" s="15" t="n">
        <v>0.003467978129389099</v>
      </c>
      <c r="AN79" s="15" t="n">
        <v>0.06259626441012814</v>
      </c>
      <c r="AO79" s="15" t="n">
        <v>0.006024394348630102</v>
      </c>
      <c r="AP79" s="15" t="n">
        <v>0.03619537807292419</v>
      </c>
      <c r="AQ79" s="15" t="n">
        <v>0.05869505289636829</v>
      </c>
      <c r="AR79" s="15" t="n">
        <v>0.5426181702848961</v>
      </c>
      <c r="AS79" s="15" t="n">
        <v>0.02153224065064862</v>
      </c>
      <c r="AT79" s="15" t="n">
        <v>0.00167685034628203</v>
      </c>
      <c r="AU79" s="15" t="n">
        <v>0.002662042456985762</v>
      </c>
      <c r="AV79" s="15" t="n">
        <v>0.03797822071797935</v>
      </c>
      <c r="AW79" s="15" t="n">
        <v>0.01403445427971908</v>
      </c>
      <c r="AX79" s="15" t="n">
        <v>0.02166222598187596</v>
      </c>
      <c r="AY79" s="15" t="n">
        <v>0.01431998839210109</v>
      </c>
      <c r="AZ79" s="15" t="n">
        <v>1.305218156764748</v>
      </c>
      <c r="BA79" s="15" t="n">
        <v>0.2618871636988804</v>
      </c>
      <c r="BB79" s="15" t="n">
        <v>0.06594452358580469</v>
      </c>
      <c r="BC79" s="15" t="n">
        <v>0.224923803347756</v>
      </c>
      <c r="BD79" s="15" t="n">
        <v>0.02315804666395247</v>
      </c>
      <c r="BE79" s="15" t="n">
        <v>0.1116248594535143</v>
      </c>
      <c r="BF79" s="15" t="n">
        <v>0.01218794925223229</v>
      </c>
      <c r="BG79" s="15" t="n">
        <v>0.1168343660690794</v>
      </c>
      <c r="BH79" s="15" t="n">
        <v>0.02758409415119037</v>
      </c>
      <c r="BI79" s="15" t="n">
        <v>0.05454890529057013</v>
      </c>
      <c r="BJ79" s="15" t="n">
        <v>0.005608666358279828</v>
      </c>
      <c r="BK79" s="15" t="n">
        <v>0.5453410564322256</v>
      </c>
      <c r="BL79" s="15" t="n">
        <v>0.06986054651566324</v>
      </c>
      <c r="BM79" s="15" t="n">
        <v>0.07018619132997619</v>
      </c>
      <c r="BN79" s="15" t="n">
        <v>0.07832375692295432</v>
      </c>
      <c r="BO79" s="15" t="n">
        <v>0.003161762107915361</v>
      </c>
      <c r="BP79" s="15" t="n">
        <v>0.577799314615368</v>
      </c>
      <c r="BQ79" s="15" t="n">
        <v>0.7054719132087327</v>
      </c>
      <c r="BR79" s="15" t="n">
        <v>0</v>
      </c>
      <c r="BS79" s="15">
        <f>SUM(C79:BR79)</f>
        <v/>
      </c>
      <c r="BU79" s="15" t="n">
        <v>30.75770260860141</v>
      </c>
      <c r="BV79" s="15" t="n">
        <v>0</v>
      </c>
      <c r="BW79" s="15" t="n">
        <v>1.349089586456878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0.1631690942171145</v>
      </c>
      <c r="D80" s="13" t="n">
        <v>0.03911038223962576</v>
      </c>
      <c r="E80" s="13" t="n">
        <v>0.02466352248423763</v>
      </c>
      <c r="F80" s="13" t="n">
        <v>0.05304282322118457</v>
      </c>
      <c r="G80" s="13" t="n">
        <v>0.967374962247994</v>
      </c>
      <c r="H80" s="13" t="n">
        <v>0.610070805051389</v>
      </c>
      <c r="I80" s="13" t="n">
        <v>0.09680560394781262</v>
      </c>
      <c r="J80" s="13" t="n">
        <v>0.5779399880390311</v>
      </c>
      <c r="K80" s="13" t="n">
        <v>0.1472135266370413</v>
      </c>
      <c r="L80" s="13" t="n">
        <v>0.4538051971229938</v>
      </c>
      <c r="M80" s="13" t="n">
        <v>0.2077616378493829</v>
      </c>
      <c r="N80" s="13" t="n">
        <v>0.03089087827690057</v>
      </c>
      <c r="O80" s="13" t="n">
        <v>0.09059112938367457</v>
      </c>
      <c r="P80" s="13" t="n">
        <v>0.1468460706069483</v>
      </c>
      <c r="Q80" s="13" t="n">
        <v>0.06897642788939372</v>
      </c>
      <c r="R80" s="13" t="n">
        <v>0.1241513797335217</v>
      </c>
      <c r="S80" s="13" t="n">
        <v>0.2679577375486841</v>
      </c>
      <c r="T80" s="13" t="n">
        <v>0.04862554172517682</v>
      </c>
      <c r="U80" s="13" t="n">
        <v>0.2215477558259707</v>
      </c>
      <c r="V80" s="13" t="n">
        <v>0.0871050046109545</v>
      </c>
      <c r="W80" s="13" t="n">
        <v>0.2133999214874799</v>
      </c>
      <c r="X80" s="13" t="n">
        <v>0.1135452317089362</v>
      </c>
      <c r="Y80" s="13" t="n">
        <v>0.0801822914026567</v>
      </c>
      <c r="Z80" s="13" t="n">
        <v>0.1976365137473254</v>
      </c>
      <c r="AA80" s="13" t="n">
        <v>0.2779703719133511</v>
      </c>
      <c r="AB80" s="13" t="n">
        <v>0.258613004393332</v>
      </c>
      <c r="AC80" s="13" t="n">
        <v>0.2201671804383745</v>
      </c>
      <c r="AD80" s="13" t="n">
        <v>0.09267482760002214</v>
      </c>
      <c r="AE80" s="13" t="n">
        <v>0.3961467039774769</v>
      </c>
      <c r="AF80" s="13" t="n">
        <v>0.316084734563507</v>
      </c>
      <c r="AG80" s="13" t="n">
        <v>0.2078427854450974</v>
      </c>
      <c r="AH80" s="13" t="n">
        <v>0.3508471369841124</v>
      </c>
      <c r="AI80" s="13" t="n">
        <v>0.273178451467656</v>
      </c>
      <c r="AJ80" s="13" t="n">
        <v>0.1908157404984004</v>
      </c>
      <c r="AK80" s="13" t="n">
        <v>0.06555543401756357</v>
      </c>
      <c r="AL80" s="13" t="n">
        <v>0.1750863540735232</v>
      </c>
      <c r="AM80" s="13" t="n">
        <v>0.003782472910892272</v>
      </c>
      <c r="AN80" s="13" t="n">
        <v>0.5024289699323</v>
      </c>
      <c r="AO80" s="13" t="n">
        <v>0.004452807719478014</v>
      </c>
      <c r="AP80" s="13" t="n">
        <v>0.1306159935870063</v>
      </c>
      <c r="AQ80" s="13" t="n">
        <v>0.1105525452818721</v>
      </c>
      <c r="AR80" s="13" t="n">
        <v>4.038151101062203</v>
      </c>
      <c r="AS80" s="13" t="n">
        <v>0.5164616633578714</v>
      </c>
      <c r="AT80" s="13" t="n">
        <v>0.007174178753128276</v>
      </c>
      <c r="AU80" s="13" t="n">
        <v>0.006033101824101111</v>
      </c>
      <c r="AV80" s="13" t="n">
        <v>1.295655172254246</v>
      </c>
      <c r="AW80" s="13" t="n">
        <v>0.1353015904830347</v>
      </c>
      <c r="AX80" s="13" t="n">
        <v>0.2302477364594593</v>
      </c>
      <c r="AY80" s="13" t="n">
        <v>0.03664447820419384</v>
      </c>
      <c r="AZ80" s="13" t="n">
        <v>0.1587927395475627</v>
      </c>
      <c r="BA80" s="13" t="n">
        <v>2.608813015998972</v>
      </c>
      <c r="BB80" s="13" t="n">
        <v>1.681446693384264</v>
      </c>
      <c r="BC80" s="13" t="n">
        <v>2.028059335929925</v>
      </c>
      <c r="BD80" s="13" t="n">
        <v>0.137958635143632</v>
      </c>
      <c r="BE80" s="13" t="n">
        <v>0.5572582034728539</v>
      </c>
      <c r="BF80" s="13" t="n">
        <v>0.08633065207529085</v>
      </c>
      <c r="BG80" s="13" t="n">
        <v>0.7005449299286809</v>
      </c>
      <c r="BH80" s="13" t="n">
        <v>0.1736012414653534</v>
      </c>
      <c r="BI80" s="13" t="n">
        <v>1.453413786310035</v>
      </c>
      <c r="BJ80" s="13" t="n">
        <v>0.05351799105645913</v>
      </c>
      <c r="BK80" s="13" t="n">
        <v>0.6982043755621182</v>
      </c>
      <c r="BL80" s="13" t="n">
        <v>0.1239013756815363</v>
      </c>
      <c r="BM80" s="13" t="n">
        <v>0.5833049187280284</v>
      </c>
      <c r="BN80" s="13" t="n">
        <v>1.805051218270167</v>
      </c>
      <c r="BO80" s="13" t="n">
        <v>2.257304982462896</v>
      </c>
      <c r="BP80" s="13" t="n">
        <v>0.05412608100442898</v>
      </c>
      <c r="BQ80" s="13" t="n">
        <v>0.6394014310321459</v>
      </c>
      <c r="BR80" s="13" t="n">
        <v>0</v>
      </c>
      <c r="BS80" s="13">
        <f>SUM(C80:BR80)</f>
        <v/>
      </c>
      <c r="BU80" s="13" t="n">
        <v>140.6099394982136</v>
      </c>
      <c r="BV80" s="13" t="n">
        <v>3.864504585825045e-06</v>
      </c>
      <c r="BW80" s="13" t="n">
        <v>0.1861439225620211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59.474</v>
      </c>
      <c r="BV81" s="15" t="n">
        <v>0</v>
      </c>
      <c r="BW81" s="15" t="n">
        <v>0</v>
      </c>
      <c r="BX81" s="15">
        <f>BS81+BU81+BV81+BW81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  <c r="BX82" s="17">
        <f>SUM(BX14:BX81)</f>
        <v/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W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3" t="inlineStr">
        <is>
          <t>Gasto de consumo final</t>
        </is>
      </c>
      <c r="BV10" s="23" t="inlineStr">
        <is>
          <t>Formación bruta de capital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3" t="inlineStr">
        <is>
          <t>Total consumo intermedio</t>
        </is>
      </c>
      <c r="BW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3.176455046782621</v>
      </c>
      <c r="D14" s="13" t="n">
        <v>2.184646448288004</v>
      </c>
      <c r="E14" s="13" t="n">
        <v>0.06781631671787818</v>
      </c>
      <c r="F14" s="13" t="n">
        <v>0.0007716947204524875</v>
      </c>
      <c r="G14" s="13" t="n">
        <v>0.001379559156154914</v>
      </c>
      <c r="H14" s="13" t="n">
        <v>0.0008403211160441148</v>
      </c>
      <c r="I14" s="13" t="n">
        <v>0.000144735362298241</v>
      </c>
      <c r="J14" s="13" t="n">
        <v>1.625206602158602</v>
      </c>
      <c r="K14" s="13" t="n">
        <v>2.352637771783042</v>
      </c>
      <c r="L14" s="13" t="n">
        <v>26.34106835926017</v>
      </c>
      <c r="M14" s="13" t="n">
        <v>0.4903714141959423</v>
      </c>
      <c r="N14" s="13" t="n">
        <v>2.285174152536399</v>
      </c>
      <c r="O14" s="13" t="n">
        <v>0.9460228658085835</v>
      </c>
      <c r="P14" s="13" t="n">
        <v>0.3547382648523437</v>
      </c>
      <c r="Q14" s="13" t="n">
        <v>0.002737102132209935</v>
      </c>
      <c r="R14" s="13" t="n">
        <v>0.02584393120202302</v>
      </c>
      <c r="S14" s="13" t="n">
        <v>0.06192425446560145</v>
      </c>
      <c r="T14" s="13" t="n">
        <v>1.284848800527571e-05</v>
      </c>
      <c r="U14" s="13" t="n">
        <v>0.003582811844154161</v>
      </c>
      <c r="V14" s="13" t="n">
        <v>2.222720402898206</v>
      </c>
      <c r="W14" s="13" t="n">
        <v>0.007108643792482126</v>
      </c>
      <c r="X14" s="13" t="n">
        <v>0.007997932343260742</v>
      </c>
      <c r="Y14" s="13" t="n">
        <v>0.000863859394071848</v>
      </c>
      <c r="Z14" s="13" t="n">
        <v>0.009130836942208736</v>
      </c>
      <c r="AA14" s="13" t="n">
        <v>0.0110043055565883</v>
      </c>
      <c r="AB14" s="13" t="n">
        <v>0.007311955963548583</v>
      </c>
      <c r="AC14" s="13" t="n">
        <v>0.0123670960949616</v>
      </c>
      <c r="AD14" s="13" t="n">
        <v>0.001855034665695272</v>
      </c>
      <c r="AE14" s="13" t="n">
        <v>0.00153119829172354</v>
      </c>
      <c r="AF14" s="13" t="n">
        <v>4.875606316879507e-05</v>
      </c>
      <c r="AG14" s="13" t="n">
        <v>9.311441861273774e-05</v>
      </c>
      <c r="AH14" s="13" t="n">
        <v>0.0001511317261171459</v>
      </c>
      <c r="AI14" s="13" t="n">
        <v>7.416700909924841e-05</v>
      </c>
      <c r="AJ14" s="13" t="n">
        <v>6.974891560456635e-05</v>
      </c>
      <c r="AK14" s="13" t="n">
        <v>8.953462148430727e-05</v>
      </c>
      <c r="AL14" s="13" t="n">
        <v>0.005767693784226172</v>
      </c>
      <c r="AM14" s="13" t="n">
        <v>1.932790696715701e-05</v>
      </c>
      <c r="AN14" s="13" t="n">
        <v>0.0001138415233560257</v>
      </c>
      <c r="AO14" s="13" t="n">
        <v>0.02176144613956959</v>
      </c>
      <c r="AP14" s="13" t="n">
        <v>0.03774334408515365</v>
      </c>
      <c r="AQ14" s="13" t="n">
        <v>0.0006201280078303971</v>
      </c>
      <c r="AR14" s="13" t="n">
        <v>1.801353108099879</v>
      </c>
      <c r="AS14" s="13" t="n">
        <v>0.0002379461123213385</v>
      </c>
      <c r="AT14" s="13" t="n">
        <v>5.238803876904336e-06</v>
      </c>
      <c r="AU14" s="13" t="n">
        <v>0.000105558934929196</v>
      </c>
      <c r="AV14" s="13" t="n">
        <v>0.0007753647419795041</v>
      </c>
      <c r="AW14" s="13" t="n">
        <v>0.1222951890521445</v>
      </c>
      <c r="AX14" s="13" t="n">
        <v>1.724542263957345</v>
      </c>
      <c r="AY14" s="13" t="n">
        <v>1.725731097845879e-05</v>
      </c>
      <c r="AZ14" s="13" t="n">
        <v>6.774194402789249e-05</v>
      </c>
      <c r="BA14" s="13" t="n">
        <v>0.002027122541963951</v>
      </c>
      <c r="BB14" s="13" t="n">
        <v>0.0003093946598576667</v>
      </c>
      <c r="BC14" s="13" t="n">
        <v>0.001631978529893857</v>
      </c>
      <c r="BD14" s="13" t="n">
        <v>0.001565881090336041</v>
      </c>
      <c r="BE14" s="13" t="n">
        <v>0.002239189614688944</v>
      </c>
      <c r="BF14" s="13" t="n">
        <v>0.001516197253514944</v>
      </c>
      <c r="BG14" s="13" t="n">
        <v>0.0001245859169575644</v>
      </c>
      <c r="BH14" s="13" t="n">
        <v>0.0001017498037142754</v>
      </c>
      <c r="BI14" s="13" t="n">
        <v>0.06637032125825716</v>
      </c>
      <c r="BJ14" s="13" t="n">
        <v>3.722357824797754e-05</v>
      </c>
      <c r="BK14" s="13" t="n">
        <v>0.4777032165045776</v>
      </c>
      <c r="BL14" s="13" t="n">
        <v>0.1898932426767905</v>
      </c>
      <c r="BM14" s="13" t="n">
        <v>0.03032372403085328</v>
      </c>
      <c r="BN14" s="13" t="n">
        <v>0.2334919892214708</v>
      </c>
      <c r="BO14" s="13" t="n">
        <v>0.09627655986974906</v>
      </c>
      <c r="BP14" s="13" t="n">
        <v>0.0004864982694080315</v>
      </c>
      <c r="BQ14" s="13" t="n">
        <v>0.1564000776974812</v>
      </c>
      <c r="BR14" s="13" t="n">
        <v>0</v>
      </c>
      <c r="BS14" s="13">
        <f>SUM(C14:BR14)</f>
        <v/>
      </c>
      <c r="BU14" s="13" t="n">
        <v>0</v>
      </c>
      <c r="BV14" s="13" t="n">
        <v>0</v>
      </c>
      <c r="BW14" s="13">
        <f>BS14+BU14+BV14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0.284662426279127</v>
      </c>
      <c r="D15" s="15" t="n">
        <v>1.429730777978897</v>
      </c>
      <c r="E15" s="15" t="n">
        <v>0.07013746182908857</v>
      </c>
      <c r="F15" s="15" t="n">
        <v>0.001834198943291796</v>
      </c>
      <c r="G15" s="15" t="n">
        <v>0.005099983237482554</v>
      </c>
      <c r="H15" s="15" t="n">
        <v>0.001385796141802449</v>
      </c>
      <c r="I15" s="15" t="n">
        <v>0.0002660137838858824</v>
      </c>
      <c r="J15" s="15" t="n">
        <v>15.93973986478797</v>
      </c>
      <c r="K15" s="15" t="n">
        <v>0.01316901914547987</v>
      </c>
      <c r="L15" s="15" t="n">
        <v>1.367239270482443</v>
      </c>
      <c r="M15" s="15" t="n">
        <v>0.04198197003611472</v>
      </c>
      <c r="N15" s="15" t="n">
        <v>0.09872180771402525</v>
      </c>
      <c r="O15" s="15" t="n">
        <v>0.1759023407228053</v>
      </c>
      <c r="P15" s="15" t="n">
        <v>0.1402791875110555</v>
      </c>
      <c r="Q15" s="15" t="n">
        <v>0.002207158759154801</v>
      </c>
      <c r="R15" s="15" t="n">
        <v>0.04908269107834037</v>
      </c>
      <c r="S15" s="15" t="n">
        <v>0.09717174267053365</v>
      </c>
      <c r="T15" s="15" t="n">
        <v>2.674146832930426e-05</v>
      </c>
      <c r="U15" s="15" t="n">
        <v>7.142662695527934e-05</v>
      </c>
      <c r="V15" s="15" t="n">
        <v>0.03102841046047618</v>
      </c>
      <c r="W15" s="15" t="n">
        <v>0.02669089835978576</v>
      </c>
      <c r="X15" s="15" t="n">
        <v>0.003694631531543805</v>
      </c>
      <c r="Y15" s="15" t="n">
        <v>0.002136737907876209</v>
      </c>
      <c r="Z15" s="15" t="n">
        <v>0.003794503873936059</v>
      </c>
      <c r="AA15" s="15" t="n">
        <v>0.01588210313740241</v>
      </c>
      <c r="AB15" s="15" t="n">
        <v>0.03401270183327476</v>
      </c>
      <c r="AC15" s="15" t="n">
        <v>0.02552234622303237</v>
      </c>
      <c r="AD15" s="15" t="n">
        <v>0.004390316929666836</v>
      </c>
      <c r="AE15" s="15" t="n">
        <v>0.001044611736178153</v>
      </c>
      <c r="AF15" s="15" t="n">
        <v>0.0001664535047942993</v>
      </c>
      <c r="AG15" s="15" t="n">
        <v>0.0003957896194585984</v>
      </c>
      <c r="AH15" s="15" t="n">
        <v>0.0004155747972580599</v>
      </c>
      <c r="AI15" s="15" t="n">
        <v>0.0001756363876424705</v>
      </c>
      <c r="AJ15" s="15" t="n">
        <v>0.0002525349297410089</v>
      </c>
      <c r="AK15" s="15" t="n">
        <v>0.0001098510109258558</v>
      </c>
      <c r="AL15" s="15" t="n">
        <v>0.003222954553108976</v>
      </c>
      <c r="AM15" s="15" t="n">
        <v>6.976749720806766e-05</v>
      </c>
      <c r="AN15" s="15" t="n">
        <v>0.0002783364484349447</v>
      </c>
      <c r="AO15" s="15" t="n">
        <v>0.00362207744719479</v>
      </c>
      <c r="AP15" s="15" t="n">
        <v>0.08870593138396898</v>
      </c>
      <c r="AQ15" s="15" t="n">
        <v>0.0006530119675810769</v>
      </c>
      <c r="AR15" s="15" t="n">
        <v>0.08227965520233643</v>
      </c>
      <c r="AS15" s="15" t="n">
        <v>0.0002563498865183949</v>
      </c>
      <c r="AT15" s="15" t="n">
        <v>9.232053351666427e-06</v>
      </c>
      <c r="AU15" s="15" t="n">
        <v>9.394341928342295e-05</v>
      </c>
      <c r="AV15" s="15" t="n">
        <v>0.001450546159815842</v>
      </c>
      <c r="AW15" s="15" t="n">
        <v>0.05651270660049433</v>
      </c>
      <c r="AX15" s="15" t="n">
        <v>0.4751989975651776</v>
      </c>
      <c r="AY15" s="15" t="n">
        <v>5.617298447686794e-05</v>
      </c>
      <c r="AZ15" s="15" t="n">
        <v>0.0001674024416132623</v>
      </c>
      <c r="BA15" s="15" t="n">
        <v>0.00357345837065587</v>
      </c>
      <c r="BB15" s="15" t="n">
        <v>0.0008788475557046743</v>
      </c>
      <c r="BC15" s="15" t="n">
        <v>0.002409295092289686</v>
      </c>
      <c r="BD15" s="15" t="n">
        <v>0.003937420881470251</v>
      </c>
      <c r="BE15" s="15" t="n">
        <v>0.0007887181825162028</v>
      </c>
      <c r="BF15" s="15" t="n">
        <v>0.0012153840743978</v>
      </c>
      <c r="BG15" s="15" t="n">
        <v>0.001015672795280039</v>
      </c>
      <c r="BH15" s="15" t="n">
        <v>0.0002091904995762287</v>
      </c>
      <c r="BI15" s="15" t="n">
        <v>0.004323490384197486</v>
      </c>
      <c r="BJ15" s="15" t="n">
        <v>6.470297730756852e-05</v>
      </c>
      <c r="BK15" s="15" t="n">
        <v>0.06041008026118936</v>
      </c>
      <c r="BL15" s="15" t="n">
        <v>0.02585578152181628</v>
      </c>
      <c r="BM15" s="15" t="n">
        <v>0.00509879819595069</v>
      </c>
      <c r="BN15" s="15" t="n">
        <v>0.02920654639977237</v>
      </c>
      <c r="BO15" s="15" t="n">
        <v>0.01667662955417128</v>
      </c>
      <c r="BP15" s="15" t="n">
        <v>0.0003456041226356349</v>
      </c>
      <c r="BQ15" s="15" t="n">
        <v>0.01762971801079952</v>
      </c>
      <c r="BR15" s="15" t="n">
        <v>0</v>
      </c>
      <c r="BS15" s="15">
        <f>SUM(C15:BR15)</f>
        <v/>
      </c>
      <c r="BU15" s="15" t="n">
        <v>0</v>
      </c>
      <c r="BV15" s="15" t="n">
        <v>0</v>
      </c>
      <c r="BW15" s="15">
        <f>BS15+BU15+BV15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0.5163254723751358</v>
      </c>
      <c r="D16" s="13" t="n">
        <v>0.5041377644817798</v>
      </c>
      <c r="E16" s="13" t="n">
        <v>0.8350415510870876</v>
      </c>
      <c r="F16" s="13" t="n">
        <v>0.0006011618989034189</v>
      </c>
      <c r="G16" s="13" t="n">
        <v>0.0004185644337095708</v>
      </c>
      <c r="H16" s="13" t="n">
        <v>0.0001204079592923283</v>
      </c>
      <c r="I16" s="13" t="n">
        <v>1.973147402897783e-05</v>
      </c>
      <c r="J16" s="13" t="n">
        <v>1.089321883329734</v>
      </c>
      <c r="K16" s="13" t="n">
        <v>6.664574408902608e-05</v>
      </c>
      <c r="L16" s="13" t="n">
        <v>0.1035555379400279</v>
      </c>
      <c r="M16" s="13" t="n">
        <v>0.007389710257948144</v>
      </c>
      <c r="N16" s="13" t="n">
        <v>0.005355606252474057</v>
      </c>
      <c r="O16" s="13" t="n">
        <v>0.01040104005726352</v>
      </c>
      <c r="P16" s="13" t="n">
        <v>0.003460878930370614</v>
      </c>
      <c r="Q16" s="13" t="n">
        <v>0.001604336975102855</v>
      </c>
      <c r="R16" s="13" t="n">
        <v>0.5875923380892525</v>
      </c>
      <c r="S16" s="13" t="n">
        <v>1.118713555042552</v>
      </c>
      <c r="T16" s="13" t="n">
        <v>2.265251134224598e-06</v>
      </c>
      <c r="U16" s="13" t="n">
        <v>6.561345889883441e-06</v>
      </c>
      <c r="V16" s="13" t="n">
        <v>0.001324684546627299</v>
      </c>
      <c r="W16" s="13" t="n">
        <v>0.06793007350387642</v>
      </c>
      <c r="X16" s="13" t="n">
        <v>0.001330596884328588</v>
      </c>
      <c r="Y16" s="13" t="n">
        <v>2.752048994857765e-05</v>
      </c>
      <c r="Z16" s="13" t="n">
        <v>7.029127534054834e-05</v>
      </c>
      <c r="AA16" s="13" t="n">
        <v>0.1749447806715542</v>
      </c>
      <c r="AB16" s="13" t="n">
        <v>0.02395057284204892</v>
      </c>
      <c r="AC16" s="13" t="n">
        <v>0.2743785658836187</v>
      </c>
      <c r="AD16" s="13" t="n">
        <v>0.0003301454991535597</v>
      </c>
      <c r="AE16" s="13" t="n">
        <v>0.002020998956824927</v>
      </c>
      <c r="AF16" s="13" t="n">
        <v>1.770277185740007e-05</v>
      </c>
      <c r="AG16" s="13" t="n">
        <v>3.622461014792541e-05</v>
      </c>
      <c r="AH16" s="13" t="n">
        <v>5.0556459033923e-05</v>
      </c>
      <c r="AI16" s="13" t="n">
        <v>2.153082515248334e-05</v>
      </c>
      <c r="AJ16" s="13" t="n">
        <v>2.469491197670255e-05</v>
      </c>
      <c r="AK16" s="13" t="n">
        <v>1.079331349227351e-05</v>
      </c>
      <c r="AL16" s="13" t="n">
        <v>0.0009066281784901373</v>
      </c>
      <c r="AM16" s="13" t="n">
        <v>7.605370878352328e-06</v>
      </c>
      <c r="AN16" s="13" t="n">
        <v>3.88548617033024e-05</v>
      </c>
      <c r="AO16" s="13" t="n">
        <v>0.0002613083001191435</v>
      </c>
      <c r="AP16" s="13" t="n">
        <v>0.219841838638288</v>
      </c>
      <c r="AQ16" s="13" t="n">
        <v>5.312273675313674e-05</v>
      </c>
      <c r="AR16" s="13" t="n">
        <v>0.06256027904335379</v>
      </c>
      <c r="AS16" s="13" t="n">
        <v>3.021018411465132e-05</v>
      </c>
      <c r="AT16" s="13" t="n">
        <v>1.02090530856457e-06</v>
      </c>
      <c r="AU16" s="13" t="n">
        <v>5.931607624055121e-06</v>
      </c>
      <c r="AV16" s="13" t="n">
        <v>0.0001174571132096142</v>
      </c>
      <c r="AW16" s="13" t="n">
        <v>0.01498598255186774</v>
      </c>
      <c r="AX16" s="13" t="n">
        <v>0.2421338346560969</v>
      </c>
      <c r="AY16" s="13" t="n">
        <v>6.170893882159634e-06</v>
      </c>
      <c r="AZ16" s="13" t="n">
        <v>1.97340861206992e-05</v>
      </c>
      <c r="BA16" s="13" t="n">
        <v>0.0002583624411775125</v>
      </c>
      <c r="BB16" s="13" t="n">
        <v>8.987732307150175e-05</v>
      </c>
      <c r="BC16" s="13" t="n">
        <v>0.0001856702847997069</v>
      </c>
      <c r="BD16" s="13" t="n">
        <v>0.0003157729065392264</v>
      </c>
      <c r="BE16" s="13" t="n">
        <v>7.108411201385389e-05</v>
      </c>
      <c r="BF16" s="13" t="n">
        <v>0.0008891845174192464</v>
      </c>
      <c r="BG16" s="13" t="n">
        <v>2.464527298789914e-05</v>
      </c>
      <c r="BH16" s="13" t="n">
        <v>2.206677737991081e-05</v>
      </c>
      <c r="BI16" s="13" t="n">
        <v>0.0002503287420394484</v>
      </c>
      <c r="BJ16" s="13" t="n">
        <v>6.813259205546672e-06</v>
      </c>
      <c r="BK16" s="13" t="n">
        <v>0.04938418976862722</v>
      </c>
      <c r="BL16" s="13" t="n">
        <v>0.03567430644477652</v>
      </c>
      <c r="BM16" s="13" t="n">
        <v>0.005083253985504776</v>
      </c>
      <c r="BN16" s="13" t="n">
        <v>0.04414135818878873</v>
      </c>
      <c r="BO16" s="13" t="n">
        <v>0.008350306933433055</v>
      </c>
      <c r="BP16" s="13" t="n">
        <v>2.989923559992618e-05</v>
      </c>
      <c r="BQ16" s="13" t="n">
        <v>0.001301575366310033</v>
      </c>
      <c r="BR16" s="13" t="n">
        <v>0</v>
      </c>
      <c r="BS16" s="13">
        <f>SUM(C16:BR16)</f>
        <v/>
      </c>
      <c r="BU16" s="13" t="n">
        <v>0</v>
      </c>
      <c r="BV16" s="13" t="n">
        <v>0</v>
      </c>
      <c r="BW16" s="13">
        <f>BS16+BU16+BV16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0.08324372254921591</v>
      </c>
      <c r="D17" s="15" t="n">
        <v>0.2523014950945654</v>
      </c>
      <c r="E17" s="15" t="n">
        <v>0.007405640959892217</v>
      </c>
      <c r="F17" s="15" t="n">
        <v>0.137114838949315</v>
      </c>
      <c r="G17" s="15" t="n">
        <v>0.3420095801201657</v>
      </c>
      <c r="H17" s="15" t="n">
        <v>0.0007255604641456675</v>
      </c>
      <c r="I17" s="15" t="n">
        <v>0.003724171091948687</v>
      </c>
      <c r="J17" s="15" t="n">
        <v>0.03366423676906116</v>
      </c>
      <c r="K17" s="15" t="n">
        <v>0.005528987699386587</v>
      </c>
      <c r="L17" s="15" t="n">
        <v>0.1507128372456821</v>
      </c>
      <c r="M17" s="15" t="n">
        <v>0.01278804970788714</v>
      </c>
      <c r="N17" s="15" t="n">
        <v>5.41013461246569e-07</v>
      </c>
      <c r="O17" s="15" t="n">
        <v>0.0003999510998381747</v>
      </c>
      <c r="P17" s="15" t="n">
        <v>7.96707064086185e-06</v>
      </c>
      <c r="Q17" s="15" t="n">
        <v>0.0003114961707403181</v>
      </c>
      <c r="R17" s="15" t="n">
        <v>1.214890522553873e-05</v>
      </c>
      <c r="S17" s="15" t="n">
        <v>0.0105259138569212</v>
      </c>
      <c r="T17" s="15" t="n">
        <v>0.0001577015755372381</v>
      </c>
      <c r="U17" s="15" t="n">
        <v>0.006166887861488836</v>
      </c>
      <c r="V17" s="15" t="n">
        <v>0.09699702307388838</v>
      </c>
      <c r="W17" s="15" t="n">
        <v>1.839415216383626</v>
      </c>
      <c r="X17" s="15" t="n">
        <v>0.0467675330665021</v>
      </c>
      <c r="Y17" s="15" t="n">
        <v>0.004948150314203138</v>
      </c>
      <c r="Z17" s="15" t="n">
        <v>0.0007586654472934222</v>
      </c>
      <c r="AA17" s="15" t="n">
        <v>0.003600217928757175</v>
      </c>
      <c r="AB17" s="15" t="n">
        <v>2.716579750044806</v>
      </c>
      <c r="AC17" s="15" t="n">
        <v>1.21731286246563</v>
      </c>
      <c r="AD17" s="15" t="n">
        <v>0.2386720423779502</v>
      </c>
      <c r="AE17" s="15" t="n">
        <v>0.003984747350468472</v>
      </c>
      <c r="AF17" s="15" t="n">
        <v>0.0001067239393707564</v>
      </c>
      <c r="AG17" s="15" t="n">
        <v>0.02664553270921177</v>
      </c>
      <c r="AH17" s="15" t="n">
        <v>0.004141165927943305</v>
      </c>
      <c r="AI17" s="15" t="n">
        <v>0.01015686316199002</v>
      </c>
      <c r="AJ17" s="15" t="n">
        <v>0.02114668210223809</v>
      </c>
      <c r="AK17" s="15" t="n">
        <v>0.00132760236993572</v>
      </c>
      <c r="AL17" s="15" t="n">
        <v>0.01684776750110435</v>
      </c>
      <c r="AM17" s="15" t="n">
        <v>0.002848393408714957</v>
      </c>
      <c r="AN17" s="15" t="n">
        <v>0.2094894519536195</v>
      </c>
      <c r="AO17" s="15" t="n">
        <v>0.2302957206030505</v>
      </c>
      <c r="AP17" s="15" t="n">
        <v>3.084936220835427</v>
      </c>
      <c r="AQ17" s="15" t="n">
        <v>0.001270410587832559</v>
      </c>
      <c r="AR17" s="15" t="n">
        <v>0.03937498085334748</v>
      </c>
      <c r="AS17" s="15" t="n">
        <v>4.121685032476869e-05</v>
      </c>
      <c r="AT17" s="15" t="n">
        <v>2.751139139844639e-05</v>
      </c>
      <c r="AU17" s="15" t="n">
        <v>1.42428470134805e-06</v>
      </c>
      <c r="AV17" s="15" t="n">
        <v>0.001964180094505094</v>
      </c>
      <c r="AW17" s="15" t="n">
        <v>0.0008889062224061986</v>
      </c>
      <c r="AX17" s="15" t="n">
        <v>0.006060271560880162</v>
      </c>
      <c r="AY17" s="15" t="n">
        <v>3.308491541224913e-06</v>
      </c>
      <c r="AZ17" s="15" t="n">
        <v>8.790746436277189e-06</v>
      </c>
      <c r="BA17" s="15" t="n">
        <v>5.288903246839526e-05</v>
      </c>
      <c r="BB17" s="15" t="n">
        <v>4.709355964538193e-05</v>
      </c>
      <c r="BC17" s="15" t="n">
        <v>0.0001059402695985687</v>
      </c>
      <c r="BD17" s="15" t="n">
        <v>0.1756258875763125</v>
      </c>
      <c r="BE17" s="15" t="n">
        <v>0.0001223109805430306</v>
      </c>
      <c r="BF17" s="15" t="n">
        <v>0.001126231124595425</v>
      </c>
      <c r="BG17" s="15" t="n">
        <v>4.172690174157324e-05</v>
      </c>
      <c r="BH17" s="15" t="n">
        <v>2.460308179491839e-05</v>
      </c>
      <c r="BI17" s="15" t="n">
        <v>0.0007454444971418822</v>
      </c>
      <c r="BJ17" s="15" t="n">
        <v>6.294419486602663e-06</v>
      </c>
      <c r="BK17" s="15" t="n">
        <v>0.03713336447355558</v>
      </c>
      <c r="BL17" s="15" t="n">
        <v>0.008858348636069236</v>
      </c>
      <c r="BM17" s="15" t="n">
        <v>0.0001843736097386345</v>
      </c>
      <c r="BN17" s="15" t="n">
        <v>0.006554733471479436</v>
      </c>
      <c r="BO17" s="15" t="n">
        <v>0.002319594514028518</v>
      </c>
      <c r="BP17" s="15" t="n">
        <v>8.138192911801286e-05</v>
      </c>
      <c r="BQ17" s="15" t="n">
        <v>0.001548012213760794</v>
      </c>
      <c r="BR17" s="15" t="n">
        <v>0</v>
      </c>
      <c r="BS17" s="15">
        <f>SUM(C17:BR17)</f>
        <v/>
      </c>
      <c r="BU17" s="15" t="n">
        <v>0</v>
      </c>
      <c r="BV17" s="15" t="n">
        <v>0</v>
      </c>
      <c r="BW17" s="15">
        <f>BS17+BU17+BV17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0.01683269590934054</v>
      </c>
      <c r="D18" s="13" t="n">
        <v>0.01119171474845583</v>
      </c>
      <c r="E18" s="13" t="n">
        <v>0.0006307355793710255</v>
      </c>
      <c r="F18" s="13" t="n">
        <v>0.0004706762348129633</v>
      </c>
      <c r="G18" s="13" t="n">
        <v>0.7756343195508565</v>
      </c>
      <c r="H18" s="13" t="n">
        <v>0.05492772044561429</v>
      </c>
      <c r="I18" s="13" t="n">
        <v>0.005629765859934694</v>
      </c>
      <c r="J18" s="13" t="n">
        <v>0.005985419755047363</v>
      </c>
      <c r="K18" s="13" t="n">
        <v>3.420153148987923e-05</v>
      </c>
      <c r="L18" s="13" t="n">
        <v>0.05495523050370352</v>
      </c>
      <c r="M18" s="13" t="n">
        <v>0.01004294134529289</v>
      </c>
      <c r="N18" s="13" t="n">
        <v>4.663435019599727e-05</v>
      </c>
      <c r="O18" s="13" t="n">
        <v>0.007794338745761589</v>
      </c>
      <c r="P18" s="13" t="n">
        <v>3.093543952117642e-05</v>
      </c>
      <c r="Q18" s="13" t="n">
        <v>0.000642250156524923</v>
      </c>
      <c r="R18" s="13" t="n">
        <v>0.003442415232599902</v>
      </c>
      <c r="S18" s="13" t="n">
        <v>0.0512600025505193</v>
      </c>
      <c r="T18" s="13" t="n">
        <v>3.806541024289918e-06</v>
      </c>
      <c r="U18" s="13" t="n">
        <v>12.35101070857877</v>
      </c>
      <c r="V18" s="13" t="n">
        <v>1.480499353697269e-05</v>
      </c>
      <c r="W18" s="13" t="n">
        <v>0.1327637576661038</v>
      </c>
      <c r="X18" s="13" t="n">
        <v>0.01253685253649837</v>
      </c>
      <c r="Y18" s="13" t="n">
        <v>0.004186633646778508</v>
      </c>
      <c r="Z18" s="13" t="n">
        <v>0.002356691527779093</v>
      </c>
      <c r="AA18" s="13" t="n">
        <v>0.01522828357513046</v>
      </c>
      <c r="AB18" s="13" t="n">
        <v>0.05644103682513654</v>
      </c>
      <c r="AC18" s="13" t="n">
        <v>0.04068502143040058</v>
      </c>
      <c r="AD18" s="13" t="n">
        <v>0.02177833800992505</v>
      </c>
      <c r="AE18" s="13" t="n">
        <v>0.02482673096988119</v>
      </c>
      <c r="AF18" s="13" t="n">
        <v>2.480538062793061e-05</v>
      </c>
      <c r="AG18" s="13" t="n">
        <v>0.007074713269962215</v>
      </c>
      <c r="AH18" s="13" t="n">
        <v>0.003626844749734681</v>
      </c>
      <c r="AI18" s="13" t="n">
        <v>0.004133177992064539</v>
      </c>
      <c r="AJ18" s="13" t="n">
        <v>0.009953099886951982</v>
      </c>
      <c r="AK18" s="13" t="n">
        <v>0.0001361501953796039</v>
      </c>
      <c r="AL18" s="13" t="n">
        <v>0.0006060529079001444</v>
      </c>
      <c r="AM18" s="13" t="n">
        <v>0.002225293811719597</v>
      </c>
      <c r="AN18" s="13" t="n">
        <v>1.001440558229385</v>
      </c>
      <c r="AO18" s="13" t="n">
        <v>0.06803026092059936</v>
      </c>
      <c r="AP18" s="13" t="n">
        <v>0.08135694800487894</v>
      </c>
      <c r="AQ18" s="13" t="n">
        <v>0.0003322703667683937</v>
      </c>
      <c r="AR18" s="13" t="n">
        <v>0.04255702092668714</v>
      </c>
      <c r="AS18" s="13" t="n">
        <v>0.03399116729979275</v>
      </c>
      <c r="AT18" s="13" t="n">
        <v>0.0006198696370911025</v>
      </c>
      <c r="AU18" s="13" t="n">
        <v>5.529575899351255e-06</v>
      </c>
      <c r="AV18" s="13" t="n">
        <v>0.005739243288344313</v>
      </c>
      <c r="AW18" s="13" t="n">
        <v>0.0001573500440642472</v>
      </c>
      <c r="AX18" s="13" t="n">
        <v>0.01802997243058986</v>
      </c>
      <c r="AY18" s="13" t="n">
        <v>1.284536892108426e-05</v>
      </c>
      <c r="AZ18" s="13" t="n">
        <v>5.957292651882419e-05</v>
      </c>
      <c r="BA18" s="13" t="n">
        <v>0.007850173103462633</v>
      </c>
      <c r="BB18" s="13" t="n">
        <v>0.000182875228384614</v>
      </c>
      <c r="BC18" s="13" t="n">
        <v>0.0004071205374271022</v>
      </c>
      <c r="BD18" s="13" t="n">
        <v>0.0002003690096334883</v>
      </c>
      <c r="BE18" s="13" t="n">
        <v>0.0004399283019279559</v>
      </c>
      <c r="BF18" s="13" t="n">
        <v>0.007842364429515412</v>
      </c>
      <c r="BG18" s="13" t="n">
        <v>0.0003475281846050818</v>
      </c>
      <c r="BH18" s="13" t="n">
        <v>0.002048365944998294</v>
      </c>
      <c r="BI18" s="13" t="n">
        <v>0.0003799707869255209</v>
      </c>
      <c r="BJ18" s="13" t="n">
        <v>2.443715800681034e-05</v>
      </c>
      <c r="BK18" s="13" t="n">
        <v>0.1316006471094269</v>
      </c>
      <c r="BL18" s="13" t="n">
        <v>0.002193066616392751</v>
      </c>
      <c r="BM18" s="13" t="n">
        <v>0.0004151356385695789</v>
      </c>
      <c r="BN18" s="13" t="n">
        <v>0.0003929443165244011</v>
      </c>
      <c r="BO18" s="13" t="n">
        <v>0.000501076679193487</v>
      </c>
      <c r="BP18" s="13" t="n">
        <v>0.0003135208767041533</v>
      </c>
      <c r="BQ18" s="13" t="n">
        <v>0.003686254262843971</v>
      </c>
      <c r="BR18" s="13" t="n">
        <v>0</v>
      </c>
      <c r="BS18" s="13">
        <f>SUM(C18:BR18)</f>
        <v/>
      </c>
      <c r="BU18" s="13" t="n">
        <v>0</v>
      </c>
      <c r="BV18" s="13" t="n">
        <v>0</v>
      </c>
      <c r="BW18" s="13">
        <f>BS18+BU18+BV18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0.0001302300967722305</v>
      </c>
      <c r="D19" s="15" t="n">
        <v>0.0003140955900578448</v>
      </c>
      <c r="E19" s="15" t="n">
        <v>5.089558199820273e-05</v>
      </c>
      <c r="F19" s="15" t="n">
        <v>0.0003387314943463531</v>
      </c>
      <c r="G19" s="15" t="n">
        <v>0.05107140559131799</v>
      </c>
      <c r="H19" s="15" t="n">
        <v>0.5100678967541519</v>
      </c>
      <c r="I19" s="15" t="n">
        <v>0.02141925696742163</v>
      </c>
      <c r="J19" s="15" t="n">
        <v>0.0002608909652697918</v>
      </c>
      <c r="K19" s="15" t="n">
        <v>1.08700549831498e-06</v>
      </c>
      <c r="L19" s="15" t="n">
        <v>0.0004116788920599992</v>
      </c>
      <c r="M19" s="15" t="n">
        <v>3.696514594347451e-07</v>
      </c>
      <c r="N19" s="15" t="n">
        <v>8.743896461438212e-08</v>
      </c>
      <c r="O19" s="15" t="n">
        <v>7.893818953096512e-06</v>
      </c>
      <c r="P19" s="15" t="n">
        <v>3.938688930776137e-07</v>
      </c>
      <c r="Q19" s="15" t="n">
        <v>1.242706361365961e-07</v>
      </c>
      <c r="R19" s="15" t="n">
        <v>0.0007314224201265422</v>
      </c>
      <c r="S19" s="15" t="n">
        <v>0.0001880089796596777</v>
      </c>
      <c r="T19" s="15" t="n">
        <v>0.0001641224799444573</v>
      </c>
      <c r="U19" s="15" t="n">
        <v>9.539538824112403e-06</v>
      </c>
      <c r="V19" s="15" t="n">
        <v>1.682385629201442e-07</v>
      </c>
      <c r="W19" s="15" t="n">
        <v>1.948669504739661e-05</v>
      </c>
      <c r="X19" s="15" t="n">
        <v>0.0001452404267441549</v>
      </c>
      <c r="Y19" s="15" t="n">
        <v>3.781836770195458e-07</v>
      </c>
      <c r="Z19" s="15" t="n">
        <v>8.312269760878592e-06</v>
      </c>
      <c r="AA19" s="15" t="n">
        <v>0.0006721984555055509</v>
      </c>
      <c r="AB19" s="15" t="n">
        <v>0.03040129405634127</v>
      </c>
      <c r="AC19" s="15" t="n">
        <v>4.452092045517604</v>
      </c>
      <c r="AD19" s="15" t="n">
        <v>0.03568312331463145</v>
      </c>
      <c r="AE19" s="15" t="n">
        <v>0.002418288412303731</v>
      </c>
      <c r="AF19" s="15" t="n">
        <v>0.0005612335862582981</v>
      </c>
      <c r="AG19" s="15" t="n">
        <v>0.008577811641006948</v>
      </c>
      <c r="AH19" s="15" t="n">
        <v>0.1339580810213063</v>
      </c>
      <c r="AI19" s="15" t="n">
        <v>0.008864679081682474</v>
      </c>
      <c r="AJ19" s="15" t="n">
        <v>0.002044797210434039</v>
      </c>
      <c r="AK19" s="15" t="n">
        <v>0.003454826755217317</v>
      </c>
      <c r="AL19" s="15" t="n">
        <v>0.001521542941520462</v>
      </c>
      <c r="AM19" s="15" t="n">
        <v>0.07124950893631289</v>
      </c>
      <c r="AN19" s="15" t="n">
        <v>0.0001630991430352215</v>
      </c>
      <c r="AO19" s="15" t="n">
        <v>0.001980470542022684</v>
      </c>
      <c r="AP19" s="15" t="n">
        <v>0.03807739573142846</v>
      </c>
      <c r="AQ19" s="15" t="n">
        <v>0.002156484723082116</v>
      </c>
      <c r="AR19" s="15" t="n">
        <v>0.003888062696082658</v>
      </c>
      <c r="AS19" s="15" t="n">
        <v>0.0003297182544566241</v>
      </c>
      <c r="AT19" s="15" t="n">
        <v>0.001655821860830426</v>
      </c>
      <c r="AU19" s="15" t="n">
        <v>6.283608976535516e-08</v>
      </c>
      <c r="AV19" s="15" t="n">
        <v>0.002272030554511501</v>
      </c>
      <c r="AW19" s="15" t="n">
        <v>4.323545825859972e-05</v>
      </c>
      <c r="AX19" s="15" t="n">
        <v>0.0001348026679838195</v>
      </c>
      <c r="AY19" s="15" t="n">
        <v>1.52017216748772e-07</v>
      </c>
      <c r="AZ19" s="15" t="n">
        <v>3.878270486592877e-07</v>
      </c>
      <c r="BA19" s="15" t="n">
        <v>0.001365715934466989</v>
      </c>
      <c r="BB19" s="15" t="n">
        <v>2.471190094512626e-06</v>
      </c>
      <c r="BC19" s="15" t="n">
        <v>0.0002777158691240864</v>
      </c>
      <c r="BD19" s="15" t="n">
        <v>0.0004591185194021639</v>
      </c>
      <c r="BE19" s="15" t="n">
        <v>7.477913895766785e-05</v>
      </c>
      <c r="BF19" s="15" t="n">
        <v>0.0008745706712796588</v>
      </c>
      <c r="BG19" s="15" t="n">
        <v>2.115015112804576e-05</v>
      </c>
      <c r="BH19" s="15" t="n">
        <v>1.763205243060777e-06</v>
      </c>
      <c r="BI19" s="15" t="n">
        <v>0.01221535700436746</v>
      </c>
      <c r="BJ19" s="15" t="n">
        <v>3.197358312433236e-06</v>
      </c>
      <c r="BK19" s="15" t="n">
        <v>0.003349216398734328</v>
      </c>
      <c r="BL19" s="15" t="n">
        <v>0.0001793585563664774</v>
      </c>
      <c r="BM19" s="15" t="n">
        <v>4.720473995977077e-06</v>
      </c>
      <c r="BN19" s="15" t="n">
        <v>0.002333205831411616</v>
      </c>
      <c r="BO19" s="15" t="n">
        <v>2.393154341834531e-06</v>
      </c>
      <c r="BP19" s="15" t="n">
        <v>4.673448492756306e-05</v>
      </c>
      <c r="BQ19" s="15" t="n">
        <v>2.560493769123971e-05</v>
      </c>
      <c r="BR19" s="15" t="n">
        <v>0</v>
      </c>
      <c r="BS19" s="15">
        <f>SUM(C19:BR19)</f>
        <v/>
      </c>
      <c r="BU19" s="15" t="n">
        <v>0</v>
      </c>
      <c r="BV19" s="15" t="n">
        <v>0</v>
      </c>
      <c r="BW19" s="15">
        <f>BS19+BU19+BV19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0.003065058994511821</v>
      </c>
      <c r="D20" s="13" t="n">
        <v>0.001530019392430083</v>
      </c>
      <c r="E20" s="13" t="n">
        <v>4.991060796723998e-05</v>
      </c>
      <c r="F20" s="13" t="n">
        <v>8.986970722335707e-05</v>
      </c>
      <c r="G20" s="13" t="n">
        <v>0.02743691048838999</v>
      </c>
      <c r="H20" s="13" t="n">
        <v>0.006381782634393016</v>
      </c>
      <c r="I20" s="13" t="n">
        <v>0.564448965556904</v>
      </c>
      <c r="J20" s="13" t="n">
        <v>0.004702663766160559</v>
      </c>
      <c r="K20" s="13" t="n">
        <v>0.0001122824629074648</v>
      </c>
      <c r="L20" s="13" t="n">
        <v>0.008643711816062711</v>
      </c>
      <c r="M20" s="13" t="n">
        <v>0.001353852958931285</v>
      </c>
      <c r="N20" s="13" t="n">
        <v>4.437632962954731e-09</v>
      </c>
      <c r="O20" s="13" t="n">
        <v>2.419015565839293e-05</v>
      </c>
      <c r="P20" s="13" t="n">
        <v>2.958421975303153e-09</v>
      </c>
      <c r="Q20" s="13" t="n">
        <v>1.907546263926024e-05</v>
      </c>
      <c r="R20" s="13" t="n">
        <v>2.747106119924445e-09</v>
      </c>
      <c r="S20" s="13" t="n">
        <v>0.003954689423971276</v>
      </c>
      <c r="T20" s="13" t="n">
        <v>0.002879916825827645</v>
      </c>
      <c r="U20" s="13" t="n">
        <v>0</v>
      </c>
      <c r="V20" s="13" t="n">
        <v>3.840412675350793e-05</v>
      </c>
      <c r="W20" s="13" t="n">
        <v>0.005352750175248998</v>
      </c>
      <c r="X20" s="13" t="n">
        <v>0.003214122939510678</v>
      </c>
      <c r="Y20" s="13" t="n">
        <v>0.0004107486353531052</v>
      </c>
      <c r="Z20" s="13" t="n">
        <v>0.0001911228956497088</v>
      </c>
      <c r="AA20" s="13" t="n">
        <v>0.001336120854094743</v>
      </c>
      <c r="AB20" s="13" t="n">
        <v>0.02323984736978983</v>
      </c>
      <c r="AC20" s="13" t="n">
        <v>0.6226996865682185</v>
      </c>
      <c r="AD20" s="13" t="n">
        <v>2.948042330939759</v>
      </c>
      <c r="AE20" s="13" t="n">
        <v>0.03524530191548162</v>
      </c>
      <c r="AF20" s="13" t="n">
        <v>0.001884540407864049</v>
      </c>
      <c r="AG20" s="13" t="n">
        <v>0.09182382194197028</v>
      </c>
      <c r="AH20" s="13" t="n">
        <v>0.01214442450705064</v>
      </c>
      <c r="AI20" s="13" t="n">
        <v>0.006796665444151498</v>
      </c>
      <c r="AJ20" s="13" t="n">
        <v>0.03633195361889974</v>
      </c>
      <c r="AK20" s="13" t="n">
        <v>0.009575997801459154</v>
      </c>
      <c r="AL20" s="13" t="n">
        <v>0.02781953601008893</v>
      </c>
      <c r="AM20" s="13" t="n">
        <v>0.004994704838049382</v>
      </c>
      <c r="AN20" s="13" t="n">
        <v>0.0004451104783442797</v>
      </c>
      <c r="AO20" s="13" t="n">
        <v>0.00173949236539268</v>
      </c>
      <c r="AP20" s="13" t="n">
        <v>0.04690912488896533</v>
      </c>
      <c r="AQ20" s="13" t="n">
        <v>0.0001258399511270499</v>
      </c>
      <c r="AR20" s="13" t="n">
        <v>0.0003832891471301159</v>
      </c>
      <c r="AS20" s="13" t="n">
        <v>0.0001515967006774245</v>
      </c>
      <c r="AT20" s="13" t="n">
        <v>0</v>
      </c>
      <c r="AU20" s="13" t="n">
        <v>0</v>
      </c>
      <c r="AV20" s="13" t="n">
        <v>7.114739210536556e-07</v>
      </c>
      <c r="AW20" s="13" t="n">
        <v>8.43360094624556e-05</v>
      </c>
      <c r="AX20" s="13" t="n">
        <v>0.0003785159479811</v>
      </c>
      <c r="AY20" s="13" t="n">
        <v>4.226317107576101e-10</v>
      </c>
      <c r="AZ20" s="13" t="n">
        <v>0</v>
      </c>
      <c r="BA20" s="13" t="n">
        <v>1.098842447969778e-08</v>
      </c>
      <c r="BB20" s="13" t="n">
        <v>2.747106119924321e-08</v>
      </c>
      <c r="BC20" s="13" t="n">
        <v>1.267895132272869e-09</v>
      </c>
      <c r="BD20" s="13" t="n">
        <v>0.001558108419291695</v>
      </c>
      <c r="BE20" s="13" t="n">
        <v>0</v>
      </c>
      <c r="BF20" s="13" t="n">
        <v>0.0002636050568737602</v>
      </c>
      <c r="BG20" s="13" t="n">
        <v>3.505819660636656e-07</v>
      </c>
      <c r="BH20" s="13" t="n">
        <v>6.550791516743051e-09</v>
      </c>
      <c r="BI20" s="13" t="n">
        <v>5.312610190995758e-05</v>
      </c>
      <c r="BJ20" s="13" t="n">
        <v>0</v>
      </c>
      <c r="BK20" s="13" t="n">
        <v>0.0003458641212045849</v>
      </c>
      <c r="BL20" s="13" t="n">
        <v>0.0001121194874764289</v>
      </c>
      <c r="BM20" s="13" t="n">
        <v>2.113158553788049e-10</v>
      </c>
      <c r="BN20" s="13" t="n">
        <v>0.0001812137009900711</v>
      </c>
      <c r="BO20" s="13" t="n">
        <v>0.000125939340429351</v>
      </c>
      <c r="BP20" s="13" t="n">
        <v>3.320315333167544e-07</v>
      </c>
      <c r="BQ20" s="13" t="n">
        <v>9.429937667213511e-05</v>
      </c>
      <c r="BR20" s="13" t="n">
        <v>0</v>
      </c>
      <c r="BS20" s="13">
        <f>SUM(C20:BR20)</f>
        <v/>
      </c>
      <c r="BU20" s="13" t="n">
        <v>0</v>
      </c>
      <c r="BV20" s="13" t="n">
        <v>0</v>
      </c>
      <c r="BW20" s="13">
        <f>BS20+BU20+BV20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0.02778879413555249</v>
      </c>
      <c r="D21" s="15" t="n">
        <v>1.120266620096426</v>
      </c>
      <c r="E21" s="15" t="n">
        <v>0.0170209550308802</v>
      </c>
      <c r="F21" s="15" t="n">
        <v>0.006305645770668535</v>
      </c>
      <c r="G21" s="15" t="n">
        <v>0.005398208906136555</v>
      </c>
      <c r="H21" s="15" t="n">
        <v>0.003306316755516405</v>
      </c>
      <c r="I21" s="15" t="n">
        <v>0.0009755805673460466</v>
      </c>
      <c r="J21" s="15" t="n">
        <v>11.60493329840179</v>
      </c>
      <c r="K21" s="15" t="n">
        <v>9.387196770252572e-05</v>
      </c>
      <c r="L21" s="15" t="n">
        <v>1.491377569126183</v>
      </c>
      <c r="M21" s="15" t="n">
        <v>0.020698736387731</v>
      </c>
      <c r="N21" s="15" t="n">
        <v>1.401944652678999e-05</v>
      </c>
      <c r="O21" s="15" t="n">
        <v>0.001584048656962485</v>
      </c>
      <c r="P21" s="15" t="n">
        <v>0.0001659295920553568</v>
      </c>
      <c r="Q21" s="15" t="n">
        <v>0.443967875922963</v>
      </c>
      <c r="R21" s="15" t="n">
        <v>0.01675819778733033</v>
      </c>
      <c r="S21" s="15" t="n">
        <v>0.007148893783951647</v>
      </c>
      <c r="T21" s="15" t="n">
        <v>0.0005697786941128297</v>
      </c>
      <c r="U21" s="15" t="n">
        <v>0.001166329295827179</v>
      </c>
      <c r="V21" s="15" t="n">
        <v>0.411231415122387</v>
      </c>
      <c r="W21" s="15" t="n">
        <v>0.02522087040764234</v>
      </c>
      <c r="X21" s="15" t="n">
        <v>0.03381816842835506</v>
      </c>
      <c r="Y21" s="15" t="n">
        <v>0.8353855343938417</v>
      </c>
      <c r="Z21" s="15" t="n">
        <v>0.005668013548135269</v>
      </c>
      <c r="AA21" s="15" t="n">
        <v>0.006042229513638094</v>
      </c>
      <c r="AB21" s="15" t="n">
        <v>0.0016932268102229</v>
      </c>
      <c r="AC21" s="15" t="n">
        <v>0.002019425564613964</v>
      </c>
      <c r="AD21" s="15" t="n">
        <v>0.0006516379306773445</v>
      </c>
      <c r="AE21" s="15" t="n">
        <v>0.02940898699075204</v>
      </c>
      <c r="AF21" s="15" t="n">
        <v>7.103665846853336e-05</v>
      </c>
      <c r="AG21" s="15" t="n">
        <v>0.000728609691866593</v>
      </c>
      <c r="AH21" s="15" t="n">
        <v>0.005941843353479961</v>
      </c>
      <c r="AI21" s="15" t="n">
        <v>0.001045180717532519</v>
      </c>
      <c r="AJ21" s="15" t="n">
        <v>0.0003517080648904416</v>
      </c>
      <c r="AK21" s="15" t="n">
        <v>0.000437495980827479</v>
      </c>
      <c r="AL21" s="15" t="n">
        <v>0.02233566022469479</v>
      </c>
      <c r="AM21" s="15" t="n">
        <v>0.003295159681867614</v>
      </c>
      <c r="AN21" s="15" t="n">
        <v>0.001217591276996061</v>
      </c>
      <c r="AO21" s="15" t="n">
        <v>0.001141412094374117</v>
      </c>
      <c r="AP21" s="15" t="n">
        <v>0.02276252329553539</v>
      </c>
      <c r="AQ21" s="15" t="n">
        <v>0.0002813123832889273</v>
      </c>
      <c r="AR21" s="15" t="n">
        <v>0.1363656633333077</v>
      </c>
      <c r="AS21" s="15" t="n">
        <v>0.0001291673159907324</v>
      </c>
      <c r="AT21" s="15" t="n">
        <v>5.86409544133947e-05</v>
      </c>
      <c r="AU21" s="15" t="n">
        <v>5.90902692997497e-06</v>
      </c>
      <c r="AV21" s="15" t="n">
        <v>0.0007213174467628957</v>
      </c>
      <c r="AW21" s="15" t="n">
        <v>0.1601867152681889</v>
      </c>
      <c r="AX21" s="15" t="n">
        <v>7.036889015662734</v>
      </c>
      <c r="AY21" s="15" t="n">
        <v>2.45719753728113e-06</v>
      </c>
      <c r="AZ21" s="15" t="n">
        <v>0.0003439953390995376</v>
      </c>
      <c r="BA21" s="15" t="n">
        <v>0.0002023028695120458</v>
      </c>
      <c r="BB21" s="15" t="n">
        <v>3.079214092283788e-05</v>
      </c>
      <c r="BC21" s="15" t="n">
        <v>0.0002620503126470793</v>
      </c>
      <c r="BD21" s="15" t="n">
        <v>0.001684809825335953</v>
      </c>
      <c r="BE21" s="15" t="n">
        <v>0.0002863860502151677</v>
      </c>
      <c r="BF21" s="15" t="n">
        <v>0.0004486466477532157</v>
      </c>
      <c r="BG21" s="15" t="n">
        <v>0.0006227085351886225</v>
      </c>
      <c r="BH21" s="15" t="n">
        <v>2.554328438790325e-05</v>
      </c>
      <c r="BI21" s="15" t="n">
        <v>0.001321172742311679</v>
      </c>
      <c r="BJ21" s="15" t="n">
        <v>3.290895421425286e-05</v>
      </c>
      <c r="BK21" s="15" t="n">
        <v>1.04999484849939</v>
      </c>
      <c r="BL21" s="15" t="n">
        <v>0.5699685609463692</v>
      </c>
      <c r="BM21" s="15" t="n">
        <v>0.1043738899440275</v>
      </c>
      <c r="BN21" s="15" t="n">
        <v>0.7622143711696358</v>
      </c>
      <c r="BO21" s="15" t="n">
        <v>0.2692152526647925</v>
      </c>
      <c r="BP21" s="15" t="n">
        <v>0.002046589166336989</v>
      </c>
      <c r="BQ21" s="15" t="n">
        <v>0.1064670634199624</v>
      </c>
      <c r="BR21" s="15" t="n">
        <v>0</v>
      </c>
      <c r="BS21" s="15">
        <f>SUM(C21:BR21)</f>
        <v/>
      </c>
      <c r="BU21" s="15" t="n">
        <v>0</v>
      </c>
      <c r="BV21" s="15" t="n">
        <v>0</v>
      </c>
      <c r="BW21" s="15">
        <f>BS21+BU21+BV21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0.01660779876982143</v>
      </c>
      <c r="D22" s="13" t="n">
        <v>0.03068715162086167</v>
      </c>
      <c r="E22" s="13" t="n">
        <v>0.0006384175589913421</v>
      </c>
      <c r="F22" s="13" t="n">
        <v>0.0004647908449771366</v>
      </c>
      <c r="G22" s="13" t="n">
        <v>0.1223198655397356</v>
      </c>
      <c r="H22" s="13" t="n">
        <v>0.01567312412506247</v>
      </c>
      <c r="I22" s="13" t="n">
        <v>0.002833994095175647</v>
      </c>
      <c r="J22" s="13" t="n">
        <v>0.1142142688546305</v>
      </c>
      <c r="K22" s="13" t="n">
        <v>0.3148317317393663</v>
      </c>
      <c r="L22" s="13" t="n">
        <v>1.105218306848355</v>
      </c>
      <c r="M22" s="13" t="n">
        <v>0.2617423892354168</v>
      </c>
      <c r="N22" s="13" t="n">
        <v>8.88930742068333e-07</v>
      </c>
      <c r="O22" s="13" t="n">
        <v>8.8667149711482e-05</v>
      </c>
      <c r="P22" s="13" t="n">
        <v>7.529096663572355e-05</v>
      </c>
      <c r="Q22" s="13" t="n">
        <v>3.602668342441931e-06</v>
      </c>
      <c r="R22" s="13" t="n">
        <v>0.007880093602227901</v>
      </c>
      <c r="S22" s="13" t="n">
        <v>0.001167317452588618</v>
      </c>
      <c r="T22" s="13" t="n">
        <v>2.626007835678641e-06</v>
      </c>
      <c r="U22" s="13" t="n">
        <v>3.217494204351475</v>
      </c>
      <c r="V22" s="13" t="n">
        <v>0.207456548464324</v>
      </c>
      <c r="W22" s="13" t="n">
        <v>0.04691838849882658</v>
      </c>
      <c r="X22" s="13" t="n">
        <v>0.1475265343078326</v>
      </c>
      <c r="Y22" s="13" t="n">
        <v>0.2271193787091465</v>
      </c>
      <c r="Z22" s="13" t="n">
        <v>0.1253890175309955</v>
      </c>
      <c r="AA22" s="13" t="n">
        <v>0.0002954726450573312</v>
      </c>
      <c r="AB22" s="13" t="n">
        <v>0.000261425021096988</v>
      </c>
      <c r="AC22" s="13" t="n">
        <v>0.0001257001237084858</v>
      </c>
      <c r="AD22" s="13" t="n">
        <v>0.000178617440971102</v>
      </c>
      <c r="AE22" s="13" t="n">
        <v>0.006692885607798718</v>
      </c>
      <c r="AF22" s="13" t="n">
        <v>0.0002334962840124603</v>
      </c>
      <c r="AG22" s="13" t="n">
        <v>0.001726939650008102</v>
      </c>
      <c r="AH22" s="13" t="n">
        <v>0.04967694417040562</v>
      </c>
      <c r="AI22" s="13" t="n">
        <v>0.005091338643526046</v>
      </c>
      <c r="AJ22" s="13" t="n">
        <v>0.0003935211518075519</v>
      </c>
      <c r="AK22" s="13" t="n">
        <v>0.001156917220036451</v>
      </c>
      <c r="AL22" s="13" t="n">
        <v>0.0004220874382144147</v>
      </c>
      <c r="AM22" s="13" t="n">
        <v>0.02668986331105543</v>
      </c>
      <c r="AN22" s="13" t="n">
        <v>0.001463998194389068</v>
      </c>
      <c r="AO22" s="13" t="n">
        <v>0.006970955292404531</v>
      </c>
      <c r="AP22" s="13" t="n">
        <v>0.07214924606528725</v>
      </c>
      <c r="AQ22" s="13" t="n">
        <v>0.06011808651700996</v>
      </c>
      <c r="AR22" s="13" t="n">
        <v>0.1151515415194908</v>
      </c>
      <c r="AS22" s="13" t="n">
        <v>0.1363155162430727</v>
      </c>
      <c r="AT22" s="13" t="n">
        <v>0.002187143666728042</v>
      </c>
      <c r="AU22" s="13" t="n">
        <v>0.003253779508242841</v>
      </c>
      <c r="AV22" s="13" t="n">
        <v>0.01060532092605753</v>
      </c>
      <c r="AW22" s="13" t="n">
        <v>0.002433703207182141</v>
      </c>
      <c r="AX22" s="13" t="n">
        <v>0.2077626293069398</v>
      </c>
      <c r="AY22" s="13" t="n">
        <v>0.0009641599706146383</v>
      </c>
      <c r="AZ22" s="13" t="n">
        <v>0.001923725920616647</v>
      </c>
      <c r="BA22" s="13" t="n">
        <v>0.004709417996285261</v>
      </c>
      <c r="BB22" s="13" t="n">
        <v>0.009824572711333145</v>
      </c>
      <c r="BC22" s="13" t="n">
        <v>0.02086739582670691</v>
      </c>
      <c r="BD22" s="13" t="n">
        <v>0.004197347371524197</v>
      </c>
      <c r="BE22" s="13" t="n">
        <v>0.02298343597873742</v>
      </c>
      <c r="BF22" s="13" t="n">
        <v>0.02498627906472905</v>
      </c>
      <c r="BG22" s="13" t="n">
        <v>0.008237896071439306</v>
      </c>
      <c r="BH22" s="13" t="n">
        <v>0.02540109905471084</v>
      </c>
      <c r="BI22" s="13" t="n">
        <v>0.03515413968046572</v>
      </c>
      <c r="BJ22" s="13" t="n">
        <v>0.01324053211263952</v>
      </c>
      <c r="BK22" s="13" t="n">
        <v>0.1209447599540178</v>
      </c>
      <c r="BL22" s="13" t="n">
        <v>0.02923882415355576</v>
      </c>
      <c r="BM22" s="13" t="n">
        <v>0.002787608922953859</v>
      </c>
      <c r="BN22" s="13" t="n">
        <v>0.03011256282965262</v>
      </c>
      <c r="BO22" s="13" t="n">
        <v>0.02032370979447186</v>
      </c>
      <c r="BP22" s="13" t="n">
        <v>0.004393764178114466</v>
      </c>
      <c r="BQ22" s="13" t="n">
        <v>0.03146962693872867</v>
      </c>
      <c r="BR22" s="13" t="n">
        <v>0</v>
      </c>
      <c r="BS22" s="13">
        <f>SUM(C22:BR22)</f>
        <v/>
      </c>
      <c r="BU22" s="13" t="n">
        <v>0</v>
      </c>
      <c r="BV22" s="13" t="n">
        <v>0</v>
      </c>
      <c r="BW22" s="13">
        <f>BS22+BU22+BV22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0.8301716074993613</v>
      </c>
      <c r="D23" s="15" t="n">
        <v>6.161113109761618</v>
      </c>
      <c r="E23" s="15" t="n">
        <v>0.4683850766583536</v>
      </c>
      <c r="F23" s="15" t="n">
        <v>0.1123650302795588</v>
      </c>
      <c r="G23" s="15" t="n">
        <v>0.1086904421548082</v>
      </c>
      <c r="H23" s="15" t="n">
        <v>0.03975353128010597</v>
      </c>
      <c r="I23" s="15" t="n">
        <v>0.01326950869030122</v>
      </c>
      <c r="J23" s="15" t="n">
        <v>11.75542372180649</v>
      </c>
      <c r="K23" s="15" t="n">
        <v>0.008573352426607617</v>
      </c>
      <c r="L23" s="15" t="n">
        <v>13.74717133395281</v>
      </c>
      <c r="M23" s="15" t="n">
        <v>1.461588830107803</v>
      </c>
      <c r="N23" s="15" t="n">
        <v>0.0002236619515246634</v>
      </c>
      <c r="O23" s="15" t="n">
        <v>0.02922340515995878</v>
      </c>
      <c r="P23" s="15" t="n">
        <v>0.004006477820450839</v>
      </c>
      <c r="Q23" s="15" t="n">
        <v>0.01802924702663012</v>
      </c>
      <c r="R23" s="15" t="n">
        <v>0.04415283322940555</v>
      </c>
      <c r="S23" s="15" t="n">
        <v>0.4361380131425197</v>
      </c>
      <c r="T23" s="15" t="n">
        <v>0.008826356981597453</v>
      </c>
      <c r="U23" s="15" t="n">
        <v>1.047451100818971</v>
      </c>
      <c r="V23" s="15" t="n">
        <v>1.283658454642414</v>
      </c>
      <c r="W23" s="15" t="n">
        <v>0.495955623297985</v>
      </c>
      <c r="X23" s="15" t="n">
        <v>0.6797050297314581</v>
      </c>
      <c r="Y23" s="15" t="n">
        <v>0.4349766460957996</v>
      </c>
      <c r="Z23" s="15" t="n">
        <v>0.1447669059468528</v>
      </c>
      <c r="AA23" s="15" t="n">
        <v>0.09828280210825029</v>
      </c>
      <c r="AB23" s="15" t="n">
        <v>0.03326023402086088</v>
      </c>
      <c r="AC23" s="15" t="n">
        <v>0.0348567601366162</v>
      </c>
      <c r="AD23" s="15" t="n">
        <v>0.01206548403628625</v>
      </c>
      <c r="AE23" s="15" t="n">
        <v>0.02317882130362253</v>
      </c>
      <c r="AF23" s="15" t="n">
        <v>0.004012433069787257</v>
      </c>
      <c r="AG23" s="15" t="n">
        <v>0.009643738270970422</v>
      </c>
      <c r="AH23" s="15" t="n">
        <v>0.02071655010163185</v>
      </c>
      <c r="AI23" s="15" t="n">
        <v>0.005136374169606155</v>
      </c>
      <c r="AJ23" s="15" t="n">
        <v>0.001730191844009863</v>
      </c>
      <c r="AK23" s="15" t="n">
        <v>0.001704872973366514</v>
      </c>
      <c r="AL23" s="15" t="n">
        <v>0.04046118626274763</v>
      </c>
      <c r="AM23" s="15" t="n">
        <v>0.02042524314076382</v>
      </c>
      <c r="AN23" s="15" t="n">
        <v>0.002715623421239489</v>
      </c>
      <c r="AO23" s="15" t="n">
        <v>0.02067910310769745</v>
      </c>
      <c r="AP23" s="15" t="n">
        <v>0.0716435744512821</v>
      </c>
      <c r="AQ23" s="15" t="n">
        <v>0.06240743329314386</v>
      </c>
      <c r="AR23" s="15" t="n">
        <v>1.85478293080339</v>
      </c>
      <c r="AS23" s="15" t="n">
        <v>0.04719402331883314</v>
      </c>
      <c r="AT23" s="15" t="n">
        <v>0.0007477593868522417</v>
      </c>
      <c r="AU23" s="15" t="n">
        <v>0.01001326308120375</v>
      </c>
      <c r="AV23" s="15" t="n">
        <v>0.01535478067516663</v>
      </c>
      <c r="AW23" s="15" t="n">
        <v>0.1129374511016279</v>
      </c>
      <c r="AX23" s="15" t="n">
        <v>6.132933977788602</v>
      </c>
      <c r="AY23" s="15" t="n">
        <v>0.0003474813566370416</v>
      </c>
      <c r="AZ23" s="15" t="n">
        <v>0.001350200993527119</v>
      </c>
      <c r="BA23" s="15" t="n">
        <v>0.00845344344662341</v>
      </c>
      <c r="BB23" s="15" t="n">
        <v>0.007923326044959917</v>
      </c>
      <c r="BC23" s="15" t="n">
        <v>0.07851302160355073</v>
      </c>
      <c r="BD23" s="15" t="n">
        <v>0.01294775436319462</v>
      </c>
      <c r="BE23" s="15" t="n">
        <v>0.0238206808890583</v>
      </c>
      <c r="BF23" s="15" t="n">
        <v>0.01304055944139756</v>
      </c>
      <c r="BG23" s="15" t="n">
        <v>0.02205300987420369</v>
      </c>
      <c r="BH23" s="15" t="n">
        <v>0.008871770785479009</v>
      </c>
      <c r="BI23" s="15" t="n">
        <v>0.02198078748293879</v>
      </c>
      <c r="BJ23" s="15" t="n">
        <v>0.004413961292659105</v>
      </c>
      <c r="BK23" s="15" t="n">
        <v>1.075525017493868</v>
      </c>
      <c r="BL23" s="15" t="n">
        <v>0.777089129230085</v>
      </c>
      <c r="BM23" s="15" t="n">
        <v>0.1048294988292099</v>
      </c>
      <c r="BN23" s="15" t="n">
        <v>1.668316750152359</v>
      </c>
      <c r="BO23" s="15" t="n">
        <v>0.3442087072094389</v>
      </c>
      <c r="BP23" s="15" t="n">
        <v>0.01507519795837977</v>
      </c>
      <c r="BQ23" s="15" t="n">
        <v>0.3448943348199922</v>
      </c>
      <c r="BR23" s="15" t="n">
        <v>0</v>
      </c>
      <c r="BS23" s="15">
        <f>SUM(C23:BR23)</f>
        <v/>
      </c>
      <c r="BU23" s="15" t="n">
        <v>0</v>
      </c>
      <c r="BV23" s="15" t="n">
        <v>0</v>
      </c>
      <c r="BW23" s="15">
        <f>BS23+BU23+BV23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0.001006019605180688</v>
      </c>
      <c r="D24" s="13" t="n">
        <v>0.001213838106017723</v>
      </c>
      <c r="E24" s="13" t="n">
        <v>8.085686175579311e-05</v>
      </c>
      <c r="F24" s="13" t="n">
        <v>0.005213964779757534</v>
      </c>
      <c r="G24" s="13" t="n">
        <v>0.01954839418329447</v>
      </c>
      <c r="H24" s="13" t="n">
        <v>0.01590443251177096</v>
      </c>
      <c r="I24" s="13" t="n">
        <v>0.002986089591920222</v>
      </c>
      <c r="J24" s="13" t="n">
        <v>0.3117066939878971</v>
      </c>
      <c r="K24" s="13" t="n">
        <v>0.000220448101029974</v>
      </c>
      <c r="L24" s="13" t="n">
        <v>0.06463942976517789</v>
      </c>
      <c r="M24" s="13" t="n">
        <v>6.299694019900026</v>
      </c>
      <c r="N24" s="13" t="n">
        <v>2.991657686740416e-05</v>
      </c>
      <c r="O24" s="13" t="n">
        <v>0.0004227382670973686</v>
      </c>
      <c r="P24" s="13" t="n">
        <v>8.431885132456968e-05</v>
      </c>
      <c r="Q24" s="13" t="n">
        <v>0.0002232006555149891</v>
      </c>
      <c r="R24" s="13" t="n">
        <v>0.002310284526807947</v>
      </c>
      <c r="S24" s="13" t="n">
        <v>0.001901143710431754</v>
      </c>
      <c r="T24" s="13" t="n">
        <v>0.0004738179260893257</v>
      </c>
      <c r="U24" s="13" t="n">
        <v>0.01782645515475609</v>
      </c>
      <c r="V24" s="13" t="n">
        <v>0.0007165248048339731</v>
      </c>
      <c r="W24" s="13" t="n">
        <v>0.003345729144563204</v>
      </c>
      <c r="X24" s="13" t="n">
        <v>0.008939045827677773</v>
      </c>
      <c r="Y24" s="13" t="n">
        <v>0.004965707751134988</v>
      </c>
      <c r="Z24" s="13" t="n">
        <v>0.003217488422745268</v>
      </c>
      <c r="AA24" s="13" t="n">
        <v>0.003786491194370474</v>
      </c>
      <c r="AB24" s="13" t="n">
        <v>0.001607471224187452</v>
      </c>
      <c r="AC24" s="13" t="n">
        <v>0.002905084925728707</v>
      </c>
      <c r="AD24" s="13" t="n">
        <v>0.0003752357537739169</v>
      </c>
      <c r="AE24" s="13" t="n">
        <v>0.00868829034287164</v>
      </c>
      <c r="AF24" s="13" t="n">
        <v>0.0009872812000828175</v>
      </c>
      <c r="AG24" s="13" t="n">
        <v>0.003904917345749249</v>
      </c>
      <c r="AH24" s="13" t="n">
        <v>0.04831986900054899</v>
      </c>
      <c r="AI24" s="13" t="n">
        <v>0.005899764829538865</v>
      </c>
      <c r="AJ24" s="13" t="n">
        <v>0.001923313842733529</v>
      </c>
      <c r="AK24" s="13" t="n">
        <v>0.002179273704258686</v>
      </c>
      <c r="AL24" s="13" t="n">
        <v>0.002200582340867502</v>
      </c>
      <c r="AM24" s="13" t="n">
        <v>0.02656716625720227</v>
      </c>
      <c r="AN24" s="13" t="n">
        <v>0.001966702450299592</v>
      </c>
      <c r="AO24" s="13" t="n">
        <v>0.001433525461748673</v>
      </c>
      <c r="AP24" s="13" t="n">
        <v>0.03092625910842867</v>
      </c>
      <c r="AQ24" s="13" t="n">
        <v>0.001941967220013743</v>
      </c>
      <c r="AR24" s="13" t="n">
        <v>0.01587807753506636</v>
      </c>
      <c r="AS24" s="13" t="n">
        <v>0.002962871532676454</v>
      </c>
      <c r="AT24" s="13" t="n">
        <v>0.0005518092674263413</v>
      </c>
      <c r="AU24" s="13" t="n">
        <v>0.002768740363244381</v>
      </c>
      <c r="AV24" s="13" t="n">
        <v>0.0009239385379422864</v>
      </c>
      <c r="AW24" s="13" t="n">
        <v>0.2562859667892888</v>
      </c>
      <c r="AX24" s="13" t="n">
        <v>17.25699066346615</v>
      </c>
      <c r="AY24" s="13" t="n">
        <v>1.178668826004576e-05</v>
      </c>
      <c r="AZ24" s="13" t="n">
        <v>3.500090775247687e-05</v>
      </c>
      <c r="BA24" s="13" t="n">
        <v>0.0002283021217568742</v>
      </c>
      <c r="BB24" s="13" t="n">
        <v>0.0001518264189298458</v>
      </c>
      <c r="BC24" s="13" t="n">
        <v>0.05577379431792581</v>
      </c>
      <c r="BD24" s="13" t="n">
        <v>0.0006404602700900012</v>
      </c>
      <c r="BE24" s="13" t="n">
        <v>0.001159069254650789</v>
      </c>
      <c r="BF24" s="13" t="n">
        <v>0.0002362213408988504</v>
      </c>
      <c r="BG24" s="13" t="n">
        <v>0.0001370111173211259</v>
      </c>
      <c r="BH24" s="13" t="n">
        <v>0.0001805274422332626</v>
      </c>
      <c r="BI24" s="13" t="n">
        <v>0.004993465163345574</v>
      </c>
      <c r="BJ24" s="13" t="n">
        <v>0.0001704244312931662</v>
      </c>
      <c r="BK24" s="13" t="n">
        <v>0.08825899483617533</v>
      </c>
      <c r="BL24" s="13" t="n">
        <v>0.05722597068872678</v>
      </c>
      <c r="BM24" s="13" t="n">
        <v>0.006145101010682796</v>
      </c>
      <c r="BN24" s="13" t="n">
        <v>0.07744310622009884</v>
      </c>
      <c r="BO24" s="13" t="n">
        <v>0.0980089644716139</v>
      </c>
      <c r="BP24" s="13" t="n">
        <v>0.01866115726653761</v>
      </c>
      <c r="BQ24" s="13" t="n">
        <v>0.00806928770766031</v>
      </c>
      <c r="BR24" s="13" t="n">
        <v>0</v>
      </c>
      <c r="BS24" s="13">
        <f>SUM(C24:BR24)</f>
        <v/>
      </c>
      <c r="BU24" s="13" t="n">
        <v>0</v>
      </c>
      <c r="BV24" s="13" t="n">
        <v>0</v>
      </c>
      <c r="BW24" s="13">
        <f>BS24+BU24+BV24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0.002644194341258278</v>
      </c>
      <c r="D25" s="15" t="n">
        <v>0.0002852515792063831</v>
      </c>
      <c r="E25" s="15" t="n">
        <v>2.248144258156454e-05</v>
      </c>
      <c r="F25" s="15" t="n">
        <v>2.563243574928688e-05</v>
      </c>
      <c r="G25" s="15" t="n">
        <v>0.003817870624403585</v>
      </c>
      <c r="H25" s="15" t="n">
        <v>0.003150421715230542</v>
      </c>
      <c r="I25" s="15" t="n">
        <v>0.0005159826117906695</v>
      </c>
      <c r="J25" s="15" t="n">
        <v>0.0001687343354076957</v>
      </c>
      <c r="K25" s="15" t="n">
        <v>9.127852311014945e-06</v>
      </c>
      <c r="L25" s="15" t="n">
        <v>0.0001827998788644415</v>
      </c>
      <c r="M25" s="15" t="n">
        <v>1.210478427425783e-05</v>
      </c>
      <c r="N25" s="15" t="n">
        <v>0.6050283512195551</v>
      </c>
      <c r="O25" s="15" t="n">
        <v>2.66187291679595e-05</v>
      </c>
      <c r="P25" s="15" t="n">
        <v>1.461211308936435e-05</v>
      </c>
      <c r="Q25" s="15" t="n">
        <v>2.123425611380543e-05</v>
      </c>
      <c r="R25" s="15" t="n">
        <v>0.0001086672274275333</v>
      </c>
      <c r="S25" s="15" t="n">
        <v>0.0004306899246078968</v>
      </c>
      <c r="T25" s="15" t="n">
        <v>4.328289740765005e-05</v>
      </c>
      <c r="U25" s="15" t="n">
        <v>7.668392236411684e-06</v>
      </c>
      <c r="V25" s="15" t="n">
        <v>2.475698824330001e-06</v>
      </c>
      <c r="W25" s="15" t="n">
        <v>9.826604317166366e-05</v>
      </c>
      <c r="X25" s="15" t="n">
        <v>1.22831147893537e-05</v>
      </c>
      <c r="Y25" s="15" t="n">
        <v>7.581279726893575e-05</v>
      </c>
      <c r="Z25" s="15" t="n">
        <v>4.623102593452604e-05</v>
      </c>
      <c r="AA25" s="15" t="n">
        <v>0.0001425203266272524</v>
      </c>
      <c r="AB25" s="15" t="n">
        <v>7.883306190650581e-05</v>
      </c>
      <c r="AC25" s="15" t="n">
        <v>1.599434067745722e-06</v>
      </c>
      <c r="AD25" s="15" t="n">
        <v>1.47332807559796e-05</v>
      </c>
      <c r="AE25" s="15" t="n">
        <v>9.889752837409048e-05</v>
      </c>
      <c r="AF25" s="15" t="n">
        <v>6.795441940731227e-05</v>
      </c>
      <c r="AG25" s="15" t="n">
        <v>0.0002833658828266349</v>
      </c>
      <c r="AH25" s="15" t="n">
        <v>0.01006533532741737</v>
      </c>
      <c r="AI25" s="15" t="n">
        <v>0.0006570297670811726</v>
      </c>
      <c r="AJ25" s="15" t="n">
        <v>4.219699137551782e-05</v>
      </c>
      <c r="AK25" s="15" t="n">
        <v>0.0002229979419761134</v>
      </c>
      <c r="AL25" s="15" t="n">
        <v>4.261678287977804e-05</v>
      </c>
      <c r="AM25" s="15" t="n">
        <v>0.005357686436544946</v>
      </c>
      <c r="AN25" s="15" t="n">
        <v>1.461089295148998e-05</v>
      </c>
      <c r="AO25" s="15" t="n">
        <v>6.197702750694798e-05</v>
      </c>
      <c r="AP25" s="15" t="n">
        <v>0.002113738731362461</v>
      </c>
      <c r="AQ25" s="15" t="n">
        <v>0.0001895833067998404</v>
      </c>
      <c r="AR25" s="15" t="n">
        <v>0.0005917965076078023</v>
      </c>
      <c r="AS25" s="15" t="n">
        <v>2.839517974534919e-05</v>
      </c>
      <c r="AT25" s="15" t="n">
        <v>0.0001275542645094692</v>
      </c>
      <c r="AU25" s="15" t="n">
        <v>3.924732699667632e-07</v>
      </c>
      <c r="AV25" s="15" t="n">
        <v>0.0001600027589365989</v>
      </c>
      <c r="AW25" s="15" t="n">
        <v>8.541303037067177e-06</v>
      </c>
      <c r="AX25" s="15" t="n">
        <v>5.315222778878666e-05</v>
      </c>
      <c r="AY25" s="15" t="n">
        <v>3.066934128148045e-05</v>
      </c>
      <c r="AZ25" s="15" t="n">
        <v>5.002747571479002e-06</v>
      </c>
      <c r="BA25" s="15" t="n">
        <v>2.734324323943681e-05</v>
      </c>
      <c r="BB25" s="15" t="n">
        <v>3.590875670050875e-05</v>
      </c>
      <c r="BC25" s="15" t="n">
        <v>6.677970416832187e-05</v>
      </c>
      <c r="BD25" s="15" t="n">
        <v>1.470628374136965e-05</v>
      </c>
      <c r="BE25" s="15" t="n">
        <v>7.191553283006716e-05</v>
      </c>
      <c r="BF25" s="15" t="n">
        <v>2.143733908469605e-05</v>
      </c>
      <c r="BG25" s="15" t="n">
        <v>2.60983089554712e-05</v>
      </c>
      <c r="BH25" s="15" t="n">
        <v>2.255365405593111e-05</v>
      </c>
      <c r="BI25" s="15" t="n">
        <v>0.0009943709474161554</v>
      </c>
      <c r="BJ25" s="15" t="n">
        <v>2.063229703441078e-06</v>
      </c>
      <c r="BK25" s="15" t="n">
        <v>7.940241218795225e-05</v>
      </c>
      <c r="BL25" s="15" t="n">
        <v>3.585837340030853e-05</v>
      </c>
      <c r="BM25" s="15" t="n">
        <v>2.600874944952702e-05</v>
      </c>
      <c r="BN25" s="15" t="n">
        <v>0.0001312837204703028</v>
      </c>
      <c r="BO25" s="15" t="n">
        <v>3.293319356483698e-05</v>
      </c>
      <c r="BP25" s="15" t="n">
        <v>5.381840672805801e-06</v>
      </c>
      <c r="BQ25" s="15" t="n">
        <v>2.843862749523736e-05</v>
      </c>
      <c r="BR25" s="15" t="n">
        <v>0</v>
      </c>
      <c r="BS25" s="15">
        <f>SUM(C25:BR25)</f>
        <v/>
      </c>
      <c r="BU25" s="15" t="n">
        <v>0</v>
      </c>
      <c r="BV25" s="15" t="n">
        <v>0</v>
      </c>
      <c r="BW25" s="15">
        <f>BS25+BU25+BV25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0.6746586139721908</v>
      </c>
      <c r="D26" s="13" t="n">
        <v>0.01133616576668412</v>
      </c>
      <c r="E26" s="13" t="n">
        <v>0.001457826854216341</v>
      </c>
      <c r="F26" s="13" t="n">
        <v>0.1340536495069293</v>
      </c>
      <c r="G26" s="13" t="n">
        <v>0.1218942833671029</v>
      </c>
      <c r="H26" s="13" t="n">
        <v>0.005089723118793164</v>
      </c>
      <c r="I26" s="13" t="n">
        <v>0.005962942206320489</v>
      </c>
      <c r="J26" s="13" t="n">
        <v>0.00989401896186092</v>
      </c>
      <c r="K26" s="13" t="n">
        <v>0.1050643737581516</v>
      </c>
      <c r="L26" s="13" t="n">
        <v>0.2240377988369582</v>
      </c>
      <c r="M26" s="13" t="n">
        <v>0.0100881754574872</v>
      </c>
      <c r="N26" s="13" t="n">
        <v>0.0003636664777865137</v>
      </c>
      <c r="O26" s="13" t="n">
        <v>6.121119107037113</v>
      </c>
      <c r="P26" s="13" t="n">
        <v>9.606731552749945</v>
      </c>
      <c r="Q26" s="13" t="n">
        <v>1.635374862625732</v>
      </c>
      <c r="R26" s="13" t="n">
        <v>0.01123066820434327</v>
      </c>
      <c r="S26" s="13" t="n">
        <v>0.123091478103952</v>
      </c>
      <c r="T26" s="13" t="n">
        <v>0.002055759165089762</v>
      </c>
      <c r="U26" s="13" t="n">
        <v>0.0005016010890478167</v>
      </c>
      <c r="V26" s="13" t="n">
        <v>0.0008359110948428821</v>
      </c>
      <c r="W26" s="13" t="n">
        <v>0.03539508162200813</v>
      </c>
      <c r="X26" s="13" t="n">
        <v>0.04993437595368107</v>
      </c>
      <c r="Y26" s="13" t="n">
        <v>0.01525432191254012</v>
      </c>
      <c r="Z26" s="13" t="n">
        <v>0.06044014572628832</v>
      </c>
      <c r="AA26" s="13" t="n">
        <v>0.6103750593855659</v>
      </c>
      <c r="AB26" s="13" t="n">
        <v>0.03723736182245777</v>
      </c>
      <c r="AC26" s="13" t="n">
        <v>0.004070417052078004</v>
      </c>
      <c r="AD26" s="13" t="n">
        <v>0.006946195292616687</v>
      </c>
      <c r="AE26" s="13" t="n">
        <v>0.05144286579595863</v>
      </c>
      <c r="AF26" s="13" t="n">
        <v>0.007801690024881592</v>
      </c>
      <c r="AG26" s="13" t="n">
        <v>0.05634633152526738</v>
      </c>
      <c r="AH26" s="13" t="n">
        <v>0.02579276190540287</v>
      </c>
      <c r="AI26" s="13" t="n">
        <v>0.06162009420250249</v>
      </c>
      <c r="AJ26" s="13" t="n">
        <v>0.9529796909403291</v>
      </c>
      <c r="AK26" s="13" t="n">
        <v>0.05404659337531986</v>
      </c>
      <c r="AL26" s="13" t="n">
        <v>1.041149291690552</v>
      </c>
      <c r="AM26" s="13" t="n">
        <v>0.01257099312349781</v>
      </c>
      <c r="AN26" s="13" t="n">
        <v>0.02450704508116732</v>
      </c>
      <c r="AO26" s="13" t="n">
        <v>0.0110328769359624</v>
      </c>
      <c r="AP26" s="13" t="n">
        <v>0.4561375250968612</v>
      </c>
      <c r="AQ26" s="13" t="n">
        <v>0.02429934822676423</v>
      </c>
      <c r="AR26" s="13" t="n">
        <v>0.1160279932545825</v>
      </c>
      <c r="AS26" s="13" t="n">
        <v>0.06730538658828764</v>
      </c>
      <c r="AT26" s="13" t="n">
        <v>0.01285223409297708</v>
      </c>
      <c r="AU26" s="13" t="n">
        <v>0.001372395304228907</v>
      </c>
      <c r="AV26" s="13" t="n">
        <v>0.001830119838734511</v>
      </c>
      <c r="AW26" s="13" t="n">
        <v>0.1487441192643709</v>
      </c>
      <c r="AX26" s="13" t="n">
        <v>0.1356137815806258</v>
      </c>
      <c r="AY26" s="13" t="n">
        <v>0.0006290500691543408</v>
      </c>
      <c r="AZ26" s="13" t="n">
        <v>0.003312394068570348</v>
      </c>
      <c r="BA26" s="13" t="n">
        <v>0.00139621388825585</v>
      </c>
      <c r="BB26" s="13" t="n">
        <v>0.001065931384359788</v>
      </c>
      <c r="BC26" s="13" t="n">
        <v>0.004135724651106872</v>
      </c>
      <c r="BD26" s="13" t="n">
        <v>0.003162764330003092</v>
      </c>
      <c r="BE26" s="13" t="n">
        <v>0.003571781747308215</v>
      </c>
      <c r="BF26" s="13" t="n">
        <v>0.004685907376721823</v>
      </c>
      <c r="BG26" s="13" t="n">
        <v>0.003175389787560555</v>
      </c>
      <c r="BH26" s="13" t="n">
        <v>0.003426583488324753</v>
      </c>
      <c r="BI26" s="13" t="n">
        <v>0.01269264857059991</v>
      </c>
      <c r="BJ26" s="13" t="n">
        <v>0.00111301327863607</v>
      </c>
      <c r="BK26" s="13" t="n">
        <v>0.0388666541119994</v>
      </c>
      <c r="BL26" s="13" t="n">
        <v>0.03929197732124705</v>
      </c>
      <c r="BM26" s="13" t="n">
        <v>0.0005934638989847589</v>
      </c>
      <c r="BN26" s="13" t="n">
        <v>0.04888757283221139</v>
      </c>
      <c r="BO26" s="13" t="n">
        <v>0.0640972242112664</v>
      </c>
      <c r="BP26" s="13" t="n">
        <v>0.001498372183558187</v>
      </c>
      <c r="BQ26" s="13" t="n">
        <v>0.6416576853859444</v>
      </c>
      <c r="BR26" s="13" t="n">
        <v>0</v>
      </c>
      <c r="BS26" s="13">
        <f>SUM(C26:BR26)</f>
        <v/>
      </c>
      <c r="BU26" s="13" t="n">
        <v>0</v>
      </c>
      <c r="BV26" s="13" t="n">
        <v>0</v>
      </c>
      <c r="BW26" s="13">
        <f>BS26+BU26+BV26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0.00962365924306585</v>
      </c>
      <c r="D27" s="15" t="n">
        <v>0.0009006967476856871</v>
      </c>
      <c r="E27" s="15" t="n">
        <v>0.009194236418930798</v>
      </c>
      <c r="F27" s="15" t="n">
        <v>0.002757569159774309</v>
      </c>
      <c r="G27" s="15" t="n">
        <v>0.08654550561973341</v>
      </c>
      <c r="H27" s="15" t="n">
        <v>0.0005954754675898067</v>
      </c>
      <c r="I27" s="15" t="n">
        <v>0.0001263996502748709</v>
      </c>
      <c r="J27" s="15" t="n">
        <v>0.00620241704570064</v>
      </c>
      <c r="K27" s="15" t="n">
        <v>0.001175432801176534</v>
      </c>
      <c r="L27" s="15" t="n">
        <v>0.008606256110757337</v>
      </c>
      <c r="M27" s="15" t="n">
        <v>0.0002551117533834973</v>
      </c>
      <c r="N27" s="15" t="n">
        <v>3.227830278600095e-05</v>
      </c>
      <c r="O27" s="15" t="n">
        <v>0.06213190732285345</v>
      </c>
      <c r="P27" s="15" t="n">
        <v>1.633586398958278</v>
      </c>
      <c r="Q27" s="15" t="n">
        <v>0.04314609263271878</v>
      </c>
      <c r="R27" s="15" t="n">
        <v>0.0001034077308436711</v>
      </c>
      <c r="S27" s="15" t="n">
        <v>0.00127832653015859</v>
      </c>
      <c r="T27" s="15" t="n">
        <v>0.0003913680475150188</v>
      </c>
      <c r="U27" s="15" t="n">
        <v>3.572375064496095e-05</v>
      </c>
      <c r="V27" s="15" t="n">
        <v>1.152028570898482e-05</v>
      </c>
      <c r="W27" s="15" t="n">
        <v>0.0004083924316320817</v>
      </c>
      <c r="X27" s="15" t="n">
        <v>0.009217895094469018</v>
      </c>
      <c r="Y27" s="15" t="n">
        <v>0.0001456659682458123</v>
      </c>
      <c r="Z27" s="15" t="n">
        <v>0.0006130169347071068</v>
      </c>
      <c r="AA27" s="15" t="n">
        <v>0.002817277142721857</v>
      </c>
      <c r="AB27" s="15" t="n">
        <v>0.01184722670258226</v>
      </c>
      <c r="AC27" s="15" t="n">
        <v>0.004613967147768578</v>
      </c>
      <c r="AD27" s="15" t="n">
        <v>4.498477811986114e-06</v>
      </c>
      <c r="AE27" s="15" t="n">
        <v>0.04494004478254028</v>
      </c>
      <c r="AF27" s="15" t="n">
        <v>0.0002094105920772308</v>
      </c>
      <c r="AG27" s="15" t="n">
        <v>0.001035972619522914</v>
      </c>
      <c r="AH27" s="15" t="n">
        <v>0.003521885113069451</v>
      </c>
      <c r="AI27" s="15" t="n">
        <v>0.0007961001460546326</v>
      </c>
      <c r="AJ27" s="15" t="n">
        <v>0.02350050853450563</v>
      </c>
      <c r="AK27" s="15" t="n">
        <v>0.0007770204240529368</v>
      </c>
      <c r="AL27" s="15" t="n">
        <v>0.02244672870378069</v>
      </c>
      <c r="AM27" s="15" t="n">
        <v>0.001478976136941999</v>
      </c>
      <c r="AN27" s="15" t="n">
        <v>0.07296053396378746</v>
      </c>
      <c r="AO27" s="15" t="n">
        <v>0.1071370599583112</v>
      </c>
      <c r="AP27" s="15" t="n">
        <v>0.03288127722965324</v>
      </c>
      <c r="AQ27" s="15" t="n">
        <v>0.0006432388052098683</v>
      </c>
      <c r="AR27" s="15" t="n">
        <v>0.3187264049039505</v>
      </c>
      <c r="AS27" s="15" t="n">
        <v>0.1765517593489804</v>
      </c>
      <c r="AT27" s="15" t="n">
        <v>0.008737888978079845</v>
      </c>
      <c r="AU27" s="15" t="n">
        <v>0.07615354945250417</v>
      </c>
      <c r="AV27" s="15" t="n">
        <v>0.0845512703443775</v>
      </c>
      <c r="AW27" s="15" t="n">
        <v>0.05490932051624535</v>
      </c>
      <c r="AX27" s="15" t="n">
        <v>0.156906539839153</v>
      </c>
      <c r="AY27" s="15" t="n">
        <v>0.0004221733328113838</v>
      </c>
      <c r="AZ27" s="15" t="n">
        <v>0.09349500498376491</v>
      </c>
      <c r="BA27" s="15" t="n">
        <v>0.02352514413362667</v>
      </c>
      <c r="BB27" s="15" t="n">
        <v>0.0005534756471933998</v>
      </c>
      <c r="BC27" s="15" t="n">
        <v>0.4018758299878463</v>
      </c>
      <c r="BD27" s="15" t="n">
        <v>0.03011002803435679</v>
      </c>
      <c r="BE27" s="15" t="n">
        <v>0.007312785799993653</v>
      </c>
      <c r="BF27" s="15" t="n">
        <v>0.1321252747937136</v>
      </c>
      <c r="BG27" s="15" t="n">
        <v>0.03205691883164715</v>
      </c>
      <c r="BH27" s="15" t="n">
        <v>0.001518865877935373</v>
      </c>
      <c r="BI27" s="15" t="n">
        <v>0.1169524995266732</v>
      </c>
      <c r="BJ27" s="15" t="n">
        <v>0.1829126141363439</v>
      </c>
      <c r="BK27" s="15" t="n">
        <v>0.4982774181041712</v>
      </c>
      <c r="BL27" s="15" t="n">
        <v>0.4904032464489442</v>
      </c>
      <c r="BM27" s="15" t="n">
        <v>0.0001875421716341479</v>
      </c>
      <c r="BN27" s="15" t="n">
        <v>0.08532566916326938</v>
      </c>
      <c r="BO27" s="15" t="n">
        <v>0.06073304718170108</v>
      </c>
      <c r="BP27" s="15" t="n">
        <v>0.09207558984922504</v>
      </c>
      <c r="BQ27" s="15" t="n">
        <v>0.8436777501898727</v>
      </c>
      <c r="BR27" s="15" t="n">
        <v>0</v>
      </c>
      <c r="BS27" s="15">
        <f>SUM(C27:BR27)</f>
        <v/>
      </c>
      <c r="BU27" s="15" t="n">
        <v>0</v>
      </c>
      <c r="BV27" s="15" t="n">
        <v>0</v>
      </c>
      <c r="BW27" s="15">
        <f>BS27+BU27+BV27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0.004085181703617411</v>
      </c>
      <c r="D28" s="13" t="n">
        <v>0.001676584730847086</v>
      </c>
      <c r="E28" s="13" t="n">
        <v>6.269766064168811e-05</v>
      </c>
      <c r="F28" s="13" t="n">
        <v>0.001122757509021109</v>
      </c>
      <c r="G28" s="13" t="n">
        <v>0.006251907821431701</v>
      </c>
      <c r="H28" s="13" t="n">
        <v>0.001445216126230735</v>
      </c>
      <c r="I28" s="13" t="n">
        <v>0.0002338249909180408</v>
      </c>
      <c r="J28" s="13" t="n">
        <v>0.007685313834509478</v>
      </c>
      <c r="K28" s="13" t="n">
        <v>0.0006791389876130037</v>
      </c>
      <c r="L28" s="13" t="n">
        <v>0.01345869993064405</v>
      </c>
      <c r="M28" s="13" t="n">
        <v>0.002331982663225542</v>
      </c>
      <c r="N28" s="13" t="n">
        <v>6.343294655584491e-06</v>
      </c>
      <c r="O28" s="13" t="n">
        <v>0.01709290311188259</v>
      </c>
      <c r="P28" s="13" t="n">
        <v>0.005434728064519135</v>
      </c>
      <c r="Q28" s="13" t="n">
        <v>3.369390143702135</v>
      </c>
      <c r="R28" s="13" t="n">
        <v>0.0005184700605980811</v>
      </c>
      <c r="S28" s="13" t="n">
        <v>0.06170919491950101</v>
      </c>
      <c r="T28" s="13" t="n">
        <v>0.001080215209110568</v>
      </c>
      <c r="U28" s="13" t="n">
        <v>0.0001728454123812606</v>
      </c>
      <c r="V28" s="13" t="n">
        <v>0.0005291345784578326</v>
      </c>
      <c r="W28" s="13" t="n">
        <v>0.001859800991487516</v>
      </c>
      <c r="X28" s="13" t="n">
        <v>0.003277869337526833</v>
      </c>
      <c r="Y28" s="13" t="n">
        <v>0.002387833709867334</v>
      </c>
      <c r="Z28" s="13" t="n">
        <v>0.0005677893543684354</v>
      </c>
      <c r="AA28" s="13" t="n">
        <v>0.01638855483414727</v>
      </c>
      <c r="AB28" s="13" t="n">
        <v>0.001884303844212392</v>
      </c>
      <c r="AC28" s="13" t="n">
        <v>0.0005868797485139815</v>
      </c>
      <c r="AD28" s="13" t="n">
        <v>8.551903400224455e-05</v>
      </c>
      <c r="AE28" s="13" t="n">
        <v>0.0283854270719751</v>
      </c>
      <c r="AF28" s="13" t="n">
        <v>0.0008313599341074278</v>
      </c>
      <c r="AG28" s="13" t="n">
        <v>0.001952111242407402</v>
      </c>
      <c r="AH28" s="13" t="n">
        <v>0.002768853767912965</v>
      </c>
      <c r="AI28" s="13" t="n">
        <v>0.02394287236720993</v>
      </c>
      <c r="AJ28" s="13" t="n">
        <v>0.01083691416301532</v>
      </c>
      <c r="AK28" s="13" t="n">
        <v>0.0009664212992370761</v>
      </c>
      <c r="AL28" s="13" t="n">
        <v>0.03470366613766425</v>
      </c>
      <c r="AM28" s="13" t="n">
        <v>0.001635301008300111</v>
      </c>
      <c r="AN28" s="13" t="n">
        <v>0.09180482448815989</v>
      </c>
      <c r="AO28" s="13" t="n">
        <v>0.0007750362620788175</v>
      </c>
      <c r="AP28" s="13" t="n">
        <v>0.03171044588233164</v>
      </c>
      <c r="AQ28" s="13" t="n">
        <v>0.009496931601551965</v>
      </c>
      <c r="AR28" s="13" t="n">
        <v>0.01105917666266443</v>
      </c>
      <c r="AS28" s="13" t="n">
        <v>0.01280957027475669</v>
      </c>
      <c r="AT28" s="13" t="n">
        <v>0.0001470339232003484</v>
      </c>
      <c r="AU28" s="13" t="n">
        <v>0.0005715091108675761</v>
      </c>
      <c r="AV28" s="13" t="n">
        <v>0.0003077930016554106</v>
      </c>
      <c r="AW28" s="13" t="n">
        <v>0.001706516650816822</v>
      </c>
      <c r="AX28" s="13" t="n">
        <v>0.006374988788260744</v>
      </c>
      <c r="AY28" s="13" t="n">
        <v>0.0007740967690935329</v>
      </c>
      <c r="AZ28" s="13" t="n">
        <v>0.01688464864401582</v>
      </c>
      <c r="BA28" s="13" t="n">
        <v>0.0004185494386499768</v>
      </c>
      <c r="BB28" s="13" t="n">
        <v>0.00371045639493772</v>
      </c>
      <c r="BC28" s="13" t="n">
        <v>0.001853380773722466</v>
      </c>
      <c r="BD28" s="13" t="n">
        <v>0.0004688548889898129</v>
      </c>
      <c r="BE28" s="13" t="n">
        <v>0.0007666079620635578</v>
      </c>
      <c r="BF28" s="13" t="n">
        <v>0.0005278835067386531</v>
      </c>
      <c r="BG28" s="13" t="n">
        <v>0.002485784034834565</v>
      </c>
      <c r="BH28" s="13" t="n">
        <v>0.0006480026363972966</v>
      </c>
      <c r="BI28" s="13" t="n">
        <v>0.004928145788724866</v>
      </c>
      <c r="BJ28" s="13" t="n">
        <v>0.05563182626923943</v>
      </c>
      <c r="BK28" s="13" t="n">
        <v>0.01976361167390617</v>
      </c>
      <c r="BL28" s="13" t="n">
        <v>0.002522254165200886</v>
      </c>
      <c r="BM28" s="13" t="n">
        <v>9.856476203830649e-05</v>
      </c>
      <c r="BN28" s="13" t="n">
        <v>0.004094786652890269</v>
      </c>
      <c r="BO28" s="13" t="n">
        <v>0.004840118659691721</v>
      </c>
      <c r="BP28" s="13" t="n">
        <v>0.0004537764729253282</v>
      </c>
      <c r="BQ28" s="13" t="n">
        <v>0.006124082776755269</v>
      </c>
      <c r="BR28" s="13" t="n">
        <v>0</v>
      </c>
      <c r="BS28" s="13">
        <f>SUM(C28:BR28)</f>
        <v/>
      </c>
      <c r="BU28" s="13" t="n">
        <v>0</v>
      </c>
      <c r="BV28" s="13" t="n">
        <v>0</v>
      </c>
      <c r="BW28" s="13">
        <f>BS28+BU28+BV28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0.2171698487684354</v>
      </c>
      <c r="D29" s="15" t="n">
        <v>0.1524650785884589</v>
      </c>
      <c r="E29" s="15" t="n">
        <v>0.009980764086620438</v>
      </c>
      <c r="F29" s="15" t="n">
        <v>0.000953629555992495</v>
      </c>
      <c r="G29" s="15" t="n">
        <v>0.001874598423787456</v>
      </c>
      <c r="H29" s="15" t="n">
        <v>0.001464581296708042</v>
      </c>
      <c r="I29" s="15" t="n">
        <v>0.0002747629583381918</v>
      </c>
      <c r="J29" s="15" t="n">
        <v>0.01573899189275935</v>
      </c>
      <c r="K29" s="15" t="n">
        <v>8.723982294902355e-05</v>
      </c>
      <c r="L29" s="15" t="n">
        <v>0.1066298904117205</v>
      </c>
      <c r="M29" s="15" t="n">
        <v>0.0388670091321424</v>
      </c>
      <c r="N29" s="15" t="n">
        <v>9.450417184327658e-06</v>
      </c>
      <c r="O29" s="15" t="n">
        <v>0.007768323369798615</v>
      </c>
      <c r="P29" s="15" t="n">
        <v>0.0003037534729220108</v>
      </c>
      <c r="Q29" s="15" t="n">
        <v>7.841216780258364e-05</v>
      </c>
      <c r="R29" s="15" t="n">
        <v>1.451096782712792</v>
      </c>
      <c r="S29" s="15" t="n">
        <v>0.2268512368892246</v>
      </c>
      <c r="T29" s="15" t="n">
        <v>9.315726967968771e-05</v>
      </c>
      <c r="U29" s="15" t="n">
        <v>0.0001630558169400846</v>
      </c>
      <c r="V29" s="15" t="n">
        <v>5.388306167802065e-05</v>
      </c>
      <c r="W29" s="15" t="n">
        <v>0.006756140901401822</v>
      </c>
      <c r="X29" s="15" t="n">
        <v>0.01443719604322295</v>
      </c>
      <c r="Y29" s="15" t="n">
        <v>0.000530104760997434</v>
      </c>
      <c r="Z29" s="15" t="n">
        <v>0.0001569507709420918</v>
      </c>
      <c r="AA29" s="15" t="n">
        <v>0.00159344299234957</v>
      </c>
      <c r="AB29" s="15" t="n">
        <v>0.01190003406912052</v>
      </c>
      <c r="AC29" s="15" t="n">
        <v>0.004601188251468541</v>
      </c>
      <c r="AD29" s="15" t="n">
        <v>0.0001004143903167693</v>
      </c>
      <c r="AE29" s="15" t="n">
        <v>0.09059577420498199</v>
      </c>
      <c r="AF29" s="15" t="n">
        <v>0.0003950017635747207</v>
      </c>
      <c r="AG29" s="15" t="n">
        <v>0.001715230494493155</v>
      </c>
      <c r="AH29" s="15" t="n">
        <v>0.0927034252577275</v>
      </c>
      <c r="AI29" s="15" t="n">
        <v>0.0499304144490481</v>
      </c>
      <c r="AJ29" s="15" t="n">
        <v>0.02074959794467865</v>
      </c>
      <c r="AK29" s="15" t="n">
        <v>0.02557160129647512</v>
      </c>
      <c r="AL29" s="15" t="n">
        <v>2.017650775757979</v>
      </c>
      <c r="AM29" s="15" t="n">
        <v>0.002732913197274712</v>
      </c>
      <c r="AN29" s="15" t="n">
        <v>0.1054736290655672</v>
      </c>
      <c r="AO29" s="15" t="n">
        <v>0.001919471526671176</v>
      </c>
      <c r="AP29" s="15" t="n">
        <v>1.948742784009331</v>
      </c>
      <c r="AQ29" s="15" t="n">
        <v>0.0007982630418154619</v>
      </c>
      <c r="AR29" s="15" t="n">
        <v>0.8055131978533847</v>
      </c>
      <c r="AS29" s="15" t="n">
        <v>0.0002654951925354887</v>
      </c>
      <c r="AT29" s="15" t="n">
        <v>0.0001037890573810707</v>
      </c>
      <c r="AU29" s="15" t="n">
        <v>1.680598506265039e-05</v>
      </c>
      <c r="AV29" s="15" t="n">
        <v>0.02600123609741241</v>
      </c>
      <c r="AW29" s="15" t="n">
        <v>0.0001516573428555684</v>
      </c>
      <c r="AX29" s="15" t="n">
        <v>0.001402867366416511</v>
      </c>
      <c r="AY29" s="15" t="n">
        <v>2.877759029075794e-05</v>
      </c>
      <c r="AZ29" s="15" t="n">
        <v>0.03196605352235721</v>
      </c>
      <c r="BA29" s="15" t="n">
        <v>0.0002926519033168752</v>
      </c>
      <c r="BB29" s="15" t="n">
        <v>0.0003672363128641939</v>
      </c>
      <c r="BC29" s="15" t="n">
        <v>0.0007670280838594317</v>
      </c>
      <c r="BD29" s="15" t="n">
        <v>0.1542874533976432</v>
      </c>
      <c r="BE29" s="15" t="n">
        <v>0.0008924370675040076</v>
      </c>
      <c r="BF29" s="15" t="n">
        <v>0.0001980671477395447</v>
      </c>
      <c r="BG29" s="15" t="n">
        <v>0.0002384157047720198</v>
      </c>
      <c r="BH29" s="15" t="n">
        <v>0.0002827219451661666</v>
      </c>
      <c r="BI29" s="15" t="n">
        <v>0.03782184253765511</v>
      </c>
      <c r="BJ29" s="15" t="n">
        <v>7.758444173986612e-05</v>
      </c>
      <c r="BK29" s="15" t="n">
        <v>0.02553315582673962</v>
      </c>
      <c r="BL29" s="15" t="n">
        <v>0.008393820382392184</v>
      </c>
      <c r="BM29" s="15" t="n">
        <v>0.0007520312711763387</v>
      </c>
      <c r="BN29" s="15" t="n">
        <v>0.002784106915716885</v>
      </c>
      <c r="BO29" s="15" t="n">
        <v>0.00288606528118237</v>
      </c>
      <c r="BP29" s="15" t="n">
        <v>0.0005599157808520847</v>
      </c>
      <c r="BQ29" s="15" t="n">
        <v>0.07955949710671324</v>
      </c>
      <c r="BR29" s="15" t="n">
        <v>0</v>
      </c>
      <c r="BS29" s="15">
        <f>SUM(C29:BR29)</f>
        <v/>
      </c>
      <c r="BU29" s="15" t="n">
        <v>0</v>
      </c>
      <c r="BV29" s="15" t="n">
        <v>0</v>
      </c>
      <c r="BW29" s="15">
        <f>BS29+BU29+BV29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0.2827102009478164</v>
      </c>
      <c r="D30" s="13" t="n">
        <v>0.08996840347480005</v>
      </c>
      <c r="E30" s="13" t="n">
        <v>0.01026277092573135</v>
      </c>
      <c r="F30" s="13" t="n">
        <v>0.003258219262048338</v>
      </c>
      <c r="G30" s="13" t="n">
        <v>0.03129814395724694</v>
      </c>
      <c r="H30" s="13" t="n">
        <v>0.084360738161938</v>
      </c>
      <c r="I30" s="13" t="n">
        <v>0.01526545720992052</v>
      </c>
      <c r="J30" s="13" t="n">
        <v>1.908214383213563</v>
      </c>
      <c r="K30" s="13" t="n">
        <v>0.01072912444997497</v>
      </c>
      <c r="L30" s="13" t="n">
        <v>2.093846684555972</v>
      </c>
      <c r="M30" s="13" t="n">
        <v>0.149681164454896</v>
      </c>
      <c r="N30" s="13" t="n">
        <v>0.3592956716805957</v>
      </c>
      <c r="O30" s="13" t="n">
        <v>0.3025886133827281</v>
      </c>
      <c r="P30" s="13" t="n">
        <v>0.1639822539148182</v>
      </c>
      <c r="Q30" s="13" t="n">
        <v>0.2414615531568409</v>
      </c>
      <c r="R30" s="13" t="n">
        <v>0.6076244875165078</v>
      </c>
      <c r="S30" s="13" t="n">
        <v>5.896303669361767</v>
      </c>
      <c r="T30" s="13" t="n">
        <v>0.5005217533415366</v>
      </c>
      <c r="U30" s="13" t="n">
        <v>0.08589366749275325</v>
      </c>
      <c r="V30" s="13" t="n">
        <v>0.02667010446605687</v>
      </c>
      <c r="W30" s="13" t="n">
        <v>0.05374983575453149</v>
      </c>
      <c r="X30" s="13" t="n">
        <v>0.1364776053021405</v>
      </c>
      <c r="Y30" s="13" t="n">
        <v>0.8794649458570005</v>
      </c>
      <c r="Z30" s="13" t="n">
        <v>0.5155824454126631</v>
      </c>
      <c r="AA30" s="13" t="n">
        <v>1.14451417859699</v>
      </c>
      <c r="AB30" s="13" t="n">
        <v>0.8923113085312603</v>
      </c>
      <c r="AC30" s="13" t="n">
        <v>0.02092267174542487</v>
      </c>
      <c r="AD30" s="13" t="n">
        <v>0.009337465699071004</v>
      </c>
      <c r="AE30" s="13" t="n">
        <v>0.7272750283789143</v>
      </c>
      <c r="AF30" s="13" t="n">
        <v>0.3835585487058622</v>
      </c>
      <c r="AG30" s="13" t="n">
        <v>0.2185856491504531</v>
      </c>
      <c r="AH30" s="13" t="n">
        <v>0.07183967719743169</v>
      </c>
      <c r="AI30" s="13" t="n">
        <v>0.1386554332570112</v>
      </c>
      <c r="AJ30" s="13" t="n">
        <v>0.3330852764066142</v>
      </c>
      <c r="AK30" s="13" t="n">
        <v>0.02212749979555769</v>
      </c>
      <c r="AL30" s="13" t="n">
        <v>0.4943427682156935</v>
      </c>
      <c r="AM30" s="13" t="n">
        <v>0.01223171287852535</v>
      </c>
      <c r="AN30" s="13" t="n">
        <v>0.02463875502750577</v>
      </c>
      <c r="AO30" s="13" t="n">
        <v>0.0331081119137932</v>
      </c>
      <c r="AP30" s="13" t="n">
        <v>0.2100123297384995</v>
      </c>
      <c r="AQ30" s="13" t="n">
        <v>0.2821797405486448</v>
      </c>
      <c r="AR30" s="13" t="n">
        <v>3.154177985994139</v>
      </c>
      <c r="AS30" s="13" t="n">
        <v>0.0914908881915063</v>
      </c>
      <c r="AT30" s="13" t="n">
        <v>0.02955598499294239</v>
      </c>
      <c r="AU30" s="13" t="n">
        <v>0.004212442086855525</v>
      </c>
      <c r="AV30" s="13" t="n">
        <v>0.1560923912232006</v>
      </c>
      <c r="AW30" s="13" t="n">
        <v>0.06050537897436377</v>
      </c>
      <c r="AX30" s="13" t="n">
        <v>0.5531407942858197</v>
      </c>
      <c r="AY30" s="13" t="n">
        <v>0.3560391723628079</v>
      </c>
      <c r="AZ30" s="13" t="n">
        <v>0.05493904091818457</v>
      </c>
      <c r="BA30" s="13" t="n">
        <v>0.01994886083971047</v>
      </c>
      <c r="BB30" s="13" t="n">
        <v>0.3892199207490751</v>
      </c>
      <c r="BC30" s="13" t="n">
        <v>0.7017717577243946</v>
      </c>
      <c r="BD30" s="13" t="n">
        <v>0.1491108101961709</v>
      </c>
      <c r="BE30" s="13" t="n">
        <v>0.7695470608799189</v>
      </c>
      <c r="BF30" s="13" t="n">
        <v>0.2023423041815995</v>
      </c>
      <c r="BG30" s="13" t="n">
        <v>0.3049737815395117</v>
      </c>
      <c r="BH30" s="13" t="n">
        <v>0.2455492247671037</v>
      </c>
      <c r="BI30" s="13" t="n">
        <v>1.070139499172287</v>
      </c>
      <c r="BJ30" s="13" t="n">
        <v>0.02048511730003896</v>
      </c>
      <c r="BK30" s="13" t="n">
        <v>0.3995921804855595</v>
      </c>
      <c r="BL30" s="13" t="n">
        <v>0.3498359083210902</v>
      </c>
      <c r="BM30" s="13" t="n">
        <v>0.2446976279092109</v>
      </c>
      <c r="BN30" s="13" t="n">
        <v>0.125537579979866</v>
      </c>
      <c r="BO30" s="13" t="n">
        <v>0.3788730231576724</v>
      </c>
      <c r="BP30" s="13" t="n">
        <v>0.01913718626893412</v>
      </c>
      <c r="BQ30" s="13" t="n">
        <v>0.306755844626948</v>
      </c>
      <c r="BR30" s="13" t="n">
        <v>0</v>
      </c>
      <c r="BS30" s="13">
        <f>SUM(C30:BR30)</f>
        <v/>
      </c>
      <c r="BU30" s="13" t="n">
        <v>0</v>
      </c>
      <c r="BV30" s="13" t="n">
        <v>0</v>
      </c>
      <c r="BW30" s="13">
        <f>BS30+BU30+BV30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0.01006769540702109</v>
      </c>
      <c r="D31" s="15" t="n">
        <v>0.0009906787486204606</v>
      </c>
      <c r="E31" s="15" t="n">
        <v>0.002009409755770474</v>
      </c>
      <c r="F31" s="15" t="n">
        <v>0.0001683104978151874</v>
      </c>
      <c r="G31" s="15" t="n">
        <v>0.009275624455814722</v>
      </c>
      <c r="H31" s="15" t="n">
        <v>0.0191226513624927</v>
      </c>
      <c r="I31" s="15" t="n">
        <v>0.004549332485529333</v>
      </c>
      <c r="J31" s="15" t="n">
        <v>0.06059801249676002</v>
      </c>
      <c r="K31" s="15" t="n">
        <v>0.0126842172239206</v>
      </c>
      <c r="L31" s="15" t="n">
        <v>0.07751641031796194</v>
      </c>
      <c r="M31" s="15" t="n">
        <v>0.2084099824002927</v>
      </c>
      <c r="N31" s="15" t="n">
        <v>0.002174615060338297</v>
      </c>
      <c r="O31" s="15" t="n">
        <v>0.009891674520823367</v>
      </c>
      <c r="P31" s="15" t="n">
        <v>0.01347091390004963</v>
      </c>
      <c r="Q31" s="15" t="n">
        <v>0.004502751076982552</v>
      </c>
      <c r="R31" s="15" t="n">
        <v>0.02166357508042344</v>
      </c>
      <c r="S31" s="15" t="n">
        <v>0.1457739545775243</v>
      </c>
      <c r="T31" s="15" t="n">
        <v>0.666379549489707</v>
      </c>
      <c r="U31" s="15" t="n">
        <v>0.003441617875217959</v>
      </c>
      <c r="V31" s="15" t="n">
        <v>0.005265694805624161</v>
      </c>
      <c r="W31" s="15" t="n">
        <v>0.00324282977750961</v>
      </c>
      <c r="X31" s="15" t="n">
        <v>0.02135217873547451</v>
      </c>
      <c r="Y31" s="15" t="n">
        <v>0.007291882520205331</v>
      </c>
      <c r="Z31" s="15" t="n">
        <v>0.01080574251292236</v>
      </c>
      <c r="AA31" s="15" t="n">
        <v>0.04349652629948517</v>
      </c>
      <c r="AB31" s="15" t="n">
        <v>0.01689966774373362</v>
      </c>
      <c r="AC31" s="15" t="n">
        <v>0.01193076644475223</v>
      </c>
      <c r="AD31" s="15" t="n">
        <v>0.0043741768082805</v>
      </c>
      <c r="AE31" s="15" t="n">
        <v>0.02230353713396026</v>
      </c>
      <c r="AF31" s="15" t="n">
        <v>0.1337388270928597</v>
      </c>
      <c r="AG31" s="15" t="n">
        <v>0.01160091791380424</v>
      </c>
      <c r="AH31" s="15" t="n">
        <v>0.02306053597523245</v>
      </c>
      <c r="AI31" s="15" t="n">
        <v>0.01850165901605491</v>
      </c>
      <c r="AJ31" s="15" t="n">
        <v>0.01694506748029634</v>
      </c>
      <c r="AK31" s="15" t="n">
        <v>0.003663744890805659</v>
      </c>
      <c r="AL31" s="15" t="n">
        <v>0.02901162231716169</v>
      </c>
      <c r="AM31" s="15" t="n">
        <v>0.006632686959751191</v>
      </c>
      <c r="AN31" s="15" t="n">
        <v>0.01542910724994124</v>
      </c>
      <c r="AO31" s="15" t="n">
        <v>0.009428075003130613</v>
      </c>
      <c r="AP31" s="15" t="n">
        <v>0.07635302806491191</v>
      </c>
      <c r="AQ31" s="15" t="n">
        <v>0.06350714371514329</v>
      </c>
      <c r="AR31" s="15" t="n">
        <v>5.586303330623573</v>
      </c>
      <c r="AS31" s="15" t="n">
        <v>0.03094657101274862</v>
      </c>
      <c r="AT31" s="15" t="n">
        <v>0.001254161563940854</v>
      </c>
      <c r="AU31" s="15" t="n">
        <v>0.015115598463406</v>
      </c>
      <c r="AV31" s="15" t="n">
        <v>0.03894820387766738</v>
      </c>
      <c r="AW31" s="15" t="n">
        <v>0.001490941943026536</v>
      </c>
      <c r="AX31" s="15" t="n">
        <v>0.04090589394921602</v>
      </c>
      <c r="AY31" s="15" t="n">
        <v>0.7961772665896999</v>
      </c>
      <c r="AZ31" s="15" t="n">
        <v>0.1311149799987304</v>
      </c>
      <c r="BA31" s="15" t="n">
        <v>0.3854743884668934</v>
      </c>
      <c r="BB31" s="15" t="n">
        <v>0.4593869752650138</v>
      </c>
      <c r="BC31" s="15" t="n">
        <v>1.175095553763881</v>
      </c>
      <c r="BD31" s="15" t="n">
        <v>0.2574737655970347</v>
      </c>
      <c r="BE31" s="15" t="n">
        <v>0.4119534167858541</v>
      </c>
      <c r="BF31" s="15" t="n">
        <v>0.1850976197137277</v>
      </c>
      <c r="BG31" s="15" t="n">
        <v>2.393670518944107</v>
      </c>
      <c r="BH31" s="15" t="n">
        <v>0.04700482960396295</v>
      </c>
      <c r="BI31" s="15" t="n">
        <v>1.026866996278722</v>
      </c>
      <c r="BJ31" s="15" t="n">
        <v>0.00117435972012816</v>
      </c>
      <c r="BK31" s="15" t="n">
        <v>0.8500099525322817</v>
      </c>
      <c r="BL31" s="15" t="n">
        <v>0.1677722023866829</v>
      </c>
      <c r="BM31" s="15" t="n">
        <v>0.009454463797770636</v>
      </c>
      <c r="BN31" s="15" t="n">
        <v>0.1052537803498001</v>
      </c>
      <c r="BO31" s="15" t="n">
        <v>0.07518655176820398</v>
      </c>
      <c r="BP31" s="15" t="n">
        <v>0.2676009671561238</v>
      </c>
      <c r="BQ31" s="15" t="n">
        <v>0.297458161611421</v>
      </c>
      <c r="BR31" s="15" t="n">
        <v>0</v>
      </c>
      <c r="BS31" s="15">
        <f>SUM(C31:BR31)</f>
        <v/>
      </c>
      <c r="BU31" s="15" t="n">
        <v>0</v>
      </c>
      <c r="BV31" s="15" t="n">
        <v>0</v>
      </c>
      <c r="BW31" s="15">
        <f>BS31+BU31+BV31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3.999377613117258</v>
      </c>
      <c r="D32" s="13" t="n">
        <v>1.87958088322522</v>
      </c>
      <c r="E32" s="13" t="n">
        <v>0.2149621544974562</v>
      </c>
      <c r="F32" s="13" t="n">
        <v>0.2456083195391535</v>
      </c>
      <c r="G32" s="13" t="n">
        <v>2.040459969186962</v>
      </c>
      <c r="H32" s="13" t="n">
        <v>1.702736681076847</v>
      </c>
      <c r="I32" s="13" t="n">
        <v>0.347290020004012</v>
      </c>
      <c r="J32" s="13" t="n">
        <v>0.9439765249330823</v>
      </c>
      <c r="K32" s="13" t="n">
        <v>0.2815846225994553</v>
      </c>
      <c r="L32" s="13" t="n">
        <v>1.147709432692522</v>
      </c>
      <c r="M32" s="13" t="n">
        <v>0.2350450622122366</v>
      </c>
      <c r="N32" s="13" t="n">
        <v>0.007356402009947407</v>
      </c>
      <c r="O32" s="13" t="n">
        <v>0.08141283642845978</v>
      </c>
      <c r="P32" s="13" t="n">
        <v>0.02076791952160936</v>
      </c>
      <c r="Q32" s="13" t="n">
        <v>0.05800673329442636</v>
      </c>
      <c r="R32" s="13" t="n">
        <v>0.1050302947330537</v>
      </c>
      <c r="S32" s="13" t="n">
        <v>0.6017207297418932</v>
      </c>
      <c r="T32" s="13" t="n">
        <v>0.006115910489152195</v>
      </c>
      <c r="U32" s="13" t="n">
        <v>73.07754927511435</v>
      </c>
      <c r="V32" s="13" t="n">
        <v>0.1984739134237155</v>
      </c>
      <c r="W32" s="13" t="n">
        <v>7.478909165711654</v>
      </c>
      <c r="X32" s="13" t="n">
        <v>0.5591929437006182</v>
      </c>
      <c r="Y32" s="13" t="n">
        <v>0.2262706455759</v>
      </c>
      <c r="Z32" s="13" t="n">
        <v>0.05180602511970148</v>
      </c>
      <c r="AA32" s="13" t="n">
        <v>0.7847567087707407</v>
      </c>
      <c r="AB32" s="13" t="n">
        <v>1.549256074110284</v>
      </c>
      <c r="AC32" s="13" t="n">
        <v>1.422862165768293</v>
      </c>
      <c r="AD32" s="13" t="n">
        <v>0.4404423120489157</v>
      </c>
      <c r="AE32" s="13" t="n">
        <v>0.1540447276541505</v>
      </c>
      <c r="AF32" s="13" t="n">
        <v>0.04346564313079502</v>
      </c>
      <c r="AG32" s="13" t="n">
        <v>0.3905465936521299</v>
      </c>
      <c r="AH32" s="13" t="n">
        <v>0.1592975111305639</v>
      </c>
      <c r="AI32" s="13" t="n">
        <v>0.2113821664277042</v>
      </c>
      <c r="AJ32" s="13" t="n">
        <v>0.1562059647999066</v>
      </c>
      <c r="AK32" s="13" t="n">
        <v>0.02207120355383654</v>
      </c>
      <c r="AL32" s="13" t="n">
        <v>0.09208409126122</v>
      </c>
      <c r="AM32" s="13" t="n">
        <v>0.1461305015470361</v>
      </c>
      <c r="AN32" s="13" t="n">
        <v>0.6498039929131135</v>
      </c>
      <c r="AO32" s="13" t="n">
        <v>0.3270603861392964</v>
      </c>
      <c r="AP32" s="13" t="n">
        <v>2.140144052857939</v>
      </c>
      <c r="AQ32" s="13" t="n">
        <v>0.4494978647687339</v>
      </c>
      <c r="AR32" s="13" t="n">
        <v>5.891640698180609</v>
      </c>
      <c r="AS32" s="13" t="n">
        <v>17.08043520384801</v>
      </c>
      <c r="AT32" s="13" t="n">
        <v>0.3437106486598342</v>
      </c>
      <c r="AU32" s="13" t="n">
        <v>3.575545855063167</v>
      </c>
      <c r="AV32" s="13" t="n">
        <v>0.4598795273722314</v>
      </c>
      <c r="AW32" s="13" t="n">
        <v>0.02724492155090831</v>
      </c>
      <c r="AX32" s="13" t="n">
        <v>1.128585259409576</v>
      </c>
      <c r="AY32" s="13" t="n">
        <v>0.009358087677592599</v>
      </c>
      <c r="AZ32" s="13" t="n">
        <v>0.02499637141277664</v>
      </c>
      <c r="BA32" s="13" t="n">
        <v>0.04090558176729466</v>
      </c>
      <c r="BB32" s="13" t="n">
        <v>0.09986364559412191</v>
      </c>
      <c r="BC32" s="13" t="n">
        <v>0.362642481672693</v>
      </c>
      <c r="BD32" s="13" t="n">
        <v>0.05157264281844137</v>
      </c>
      <c r="BE32" s="13" t="n">
        <v>0.3833379922908167</v>
      </c>
      <c r="BF32" s="13" t="n">
        <v>0.252776151356193</v>
      </c>
      <c r="BG32" s="13" t="n">
        <v>0.0702698483934739</v>
      </c>
      <c r="BH32" s="13" t="n">
        <v>0.3793307794678016</v>
      </c>
      <c r="BI32" s="13" t="n">
        <v>0.269094492550216</v>
      </c>
      <c r="BJ32" s="13" t="n">
        <v>0.1329026927100725</v>
      </c>
      <c r="BK32" s="13" t="n">
        <v>1.559838007089584</v>
      </c>
      <c r="BL32" s="13" t="n">
        <v>0.1918288506490347</v>
      </c>
      <c r="BM32" s="13" t="n">
        <v>0.04279792525995142</v>
      </c>
      <c r="BN32" s="13" t="n">
        <v>0.09460819716161627</v>
      </c>
      <c r="BO32" s="13" t="n">
        <v>0.1346308015761046</v>
      </c>
      <c r="BP32" s="13" t="n">
        <v>0.05193191177535918</v>
      </c>
      <c r="BQ32" s="13" t="n">
        <v>0.3253002109675659</v>
      </c>
      <c r="BR32" s="13" t="n">
        <v>0</v>
      </c>
      <c r="BS32" s="13">
        <f>SUM(C32:BR32)</f>
        <v/>
      </c>
      <c r="BU32" s="13" t="n">
        <v>0</v>
      </c>
      <c r="BV32" s="13" t="n">
        <v>0</v>
      </c>
      <c r="BW32" s="13">
        <f>BS32+BU32+BV32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0.03808896775432612</v>
      </c>
      <c r="D33" s="15" t="n">
        <v>0.05787929820416782</v>
      </c>
      <c r="E33" s="15" t="n">
        <v>0.001290558726896255</v>
      </c>
      <c r="F33" s="15" t="n">
        <v>0.001065500853301844</v>
      </c>
      <c r="G33" s="15" t="n">
        <v>0.263371414507005</v>
      </c>
      <c r="H33" s="15" t="n">
        <v>0.002393460411879948</v>
      </c>
      <c r="I33" s="15" t="n">
        <v>0.001168051766557507</v>
      </c>
      <c r="J33" s="15" t="n">
        <v>0.1818781119477387</v>
      </c>
      <c r="K33" s="15" t="n">
        <v>0.0892126417007446</v>
      </c>
      <c r="L33" s="15" t="n">
        <v>0.4518886516058104</v>
      </c>
      <c r="M33" s="15" t="n">
        <v>0.09456802723851102</v>
      </c>
      <c r="N33" s="15" t="n">
        <v>1.390234027804691e-06</v>
      </c>
      <c r="O33" s="15" t="n">
        <v>0.001569063478874988</v>
      </c>
      <c r="P33" s="15" t="n">
        <v>0.0003426355388711529</v>
      </c>
      <c r="Q33" s="15" t="n">
        <v>0.0006093530186948304</v>
      </c>
      <c r="R33" s="15" t="n">
        <v>0.0190469621219774</v>
      </c>
      <c r="S33" s="15" t="n">
        <v>0.01028785167033213</v>
      </c>
      <c r="T33" s="15" t="n">
        <v>7.94220462702809e-05</v>
      </c>
      <c r="U33" s="15" t="n">
        <v>8.040042811825865</v>
      </c>
      <c r="V33" s="15" t="n">
        <v>0.2086074562965192</v>
      </c>
      <c r="W33" s="15" t="n">
        <v>0.1426495449540775</v>
      </c>
      <c r="X33" s="15" t="n">
        <v>0.1511818507394022</v>
      </c>
      <c r="Y33" s="15" t="n">
        <v>0.5771463655479555</v>
      </c>
      <c r="Z33" s="15" t="n">
        <v>0.3156555905840686</v>
      </c>
      <c r="AA33" s="15" t="n">
        <v>0.002643766175054462</v>
      </c>
      <c r="AB33" s="15" t="n">
        <v>0.000911943260376417</v>
      </c>
      <c r="AC33" s="15" t="n">
        <v>0.001685672778224773</v>
      </c>
      <c r="AD33" s="15" t="n">
        <v>0.0009015390112589342</v>
      </c>
      <c r="AE33" s="15" t="n">
        <v>0.01602244941443255</v>
      </c>
      <c r="AF33" s="15" t="n">
        <v>0.0001206641293856389</v>
      </c>
      <c r="AG33" s="15" t="n">
        <v>0.001339443349133062</v>
      </c>
      <c r="AH33" s="15" t="n">
        <v>0.004325624269621246</v>
      </c>
      <c r="AI33" s="15" t="n">
        <v>0.005037720698509982</v>
      </c>
      <c r="AJ33" s="15" t="n">
        <v>0.0008137059610796243</v>
      </c>
      <c r="AK33" s="15" t="n">
        <v>0.0002755101611788905</v>
      </c>
      <c r="AL33" s="15" t="n">
        <v>0.001499417917134</v>
      </c>
      <c r="AM33" s="15" t="n">
        <v>0.002931126508985593</v>
      </c>
      <c r="AN33" s="15" t="n">
        <v>0.003559092824052684</v>
      </c>
      <c r="AO33" s="15" t="n">
        <v>0.01702887607211597</v>
      </c>
      <c r="AP33" s="15" t="n">
        <v>0.1551765852658559</v>
      </c>
      <c r="AQ33" s="15" t="n">
        <v>0.1477078094936269</v>
      </c>
      <c r="AR33" s="15" t="n">
        <v>0.2943336014562737</v>
      </c>
      <c r="AS33" s="15" t="n">
        <v>0.3398444795415191</v>
      </c>
      <c r="AT33" s="15" t="n">
        <v>0.004087734831312777</v>
      </c>
      <c r="AU33" s="15" t="n">
        <v>0.00813486780543766</v>
      </c>
      <c r="AV33" s="15" t="n">
        <v>0.02458493461522495</v>
      </c>
      <c r="AW33" s="15" t="n">
        <v>0.00509918466509243</v>
      </c>
      <c r="AX33" s="15" t="n">
        <v>0.1219032333897429</v>
      </c>
      <c r="AY33" s="15" t="n">
        <v>0.002416057614620753</v>
      </c>
      <c r="AZ33" s="15" t="n">
        <v>0.004721295326006497</v>
      </c>
      <c r="BA33" s="15" t="n">
        <v>0.01120928608566279</v>
      </c>
      <c r="BB33" s="15" t="n">
        <v>0.02448660449811711</v>
      </c>
      <c r="BC33" s="15" t="n">
        <v>0.0506361636311799</v>
      </c>
      <c r="BD33" s="15" t="n">
        <v>0.010326505984981</v>
      </c>
      <c r="BE33" s="15" t="n">
        <v>0.05660281425007758</v>
      </c>
      <c r="BF33" s="15" t="n">
        <v>0.06156799242859701</v>
      </c>
      <c r="BG33" s="15" t="n">
        <v>0.02001520978369745</v>
      </c>
      <c r="BH33" s="15" t="n">
        <v>0.06328695867451857</v>
      </c>
      <c r="BI33" s="15" t="n">
        <v>0.07325108568916841</v>
      </c>
      <c r="BJ33" s="15" t="n">
        <v>0.03308131596074265</v>
      </c>
      <c r="BK33" s="15" t="n">
        <v>0.2403485016349157</v>
      </c>
      <c r="BL33" s="15" t="n">
        <v>0.03311623983417952</v>
      </c>
      <c r="BM33" s="15" t="n">
        <v>0.003030827534108171</v>
      </c>
      <c r="BN33" s="15" t="n">
        <v>0.02212427833342821</v>
      </c>
      <c r="BO33" s="15" t="n">
        <v>0.03904645474521582</v>
      </c>
      <c r="BP33" s="15" t="n">
        <v>0.01046312553498991</v>
      </c>
      <c r="BQ33" s="15" t="n">
        <v>0.07300441211625211</v>
      </c>
      <c r="BR33" s="15" t="n">
        <v>0</v>
      </c>
      <c r="BS33" s="15">
        <f>SUM(C33:BR33)</f>
        <v/>
      </c>
      <c r="BU33" s="15" t="n">
        <v>0</v>
      </c>
      <c r="BV33" s="15" t="n">
        <v>0</v>
      </c>
      <c r="BW33" s="15">
        <f>BS33+BU33+BV33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25.70899279971301</v>
      </c>
      <c r="D34" s="13" t="n">
        <v>3.035568414390611</v>
      </c>
      <c r="E34" s="13" t="n">
        <v>0.1986395322626668</v>
      </c>
      <c r="F34" s="13" t="n">
        <v>0.1583853488769742</v>
      </c>
      <c r="G34" s="13" t="n">
        <v>4.129531198812916</v>
      </c>
      <c r="H34" s="13" t="n">
        <v>0.4293669767499277</v>
      </c>
      <c r="I34" s="13" t="n">
        <v>0.1870918523704048</v>
      </c>
      <c r="J34" s="13" t="n">
        <v>0.4238204892459568</v>
      </c>
      <c r="K34" s="13" t="n">
        <v>0.1549792760204738</v>
      </c>
      <c r="L34" s="13" t="n">
        <v>0.9721068891268497</v>
      </c>
      <c r="M34" s="13" t="n">
        <v>0.09612055341893541</v>
      </c>
      <c r="N34" s="13" t="n">
        <v>0.01799948765254187</v>
      </c>
      <c r="O34" s="13" t="n">
        <v>3.754250874903077</v>
      </c>
      <c r="P34" s="13" t="n">
        <v>0.134982240884257</v>
      </c>
      <c r="Q34" s="13" t="n">
        <v>1.100369694879655</v>
      </c>
      <c r="R34" s="13" t="n">
        <v>0.7453629571599391</v>
      </c>
      <c r="S34" s="13" t="n">
        <v>5.011345526614074</v>
      </c>
      <c r="T34" s="13" t="n">
        <v>0.03845463477652919</v>
      </c>
      <c r="U34" s="13" t="n">
        <v>1.289850828564872</v>
      </c>
      <c r="V34" s="13" t="n">
        <v>0.466084917782578</v>
      </c>
      <c r="W34" s="13" t="n">
        <v>35.4169125341944</v>
      </c>
      <c r="X34" s="13" t="n">
        <v>13.9806211901761</v>
      </c>
      <c r="Y34" s="13" t="n">
        <v>4.886129787760434</v>
      </c>
      <c r="Z34" s="13" t="n">
        <v>1.75585560760585</v>
      </c>
      <c r="AA34" s="13" t="n">
        <v>17.47339161568811</v>
      </c>
      <c r="AB34" s="13" t="n">
        <v>2.579260533471365</v>
      </c>
      <c r="AC34" s="13" t="n">
        <v>0.9477282968438071</v>
      </c>
      <c r="AD34" s="13" t="n">
        <v>1.09309018936981</v>
      </c>
      <c r="AE34" s="13" t="n">
        <v>1.386186225919713</v>
      </c>
      <c r="AF34" s="13" t="n">
        <v>0.1430345558362202</v>
      </c>
      <c r="AG34" s="13" t="n">
        <v>2.531626046335657</v>
      </c>
      <c r="AH34" s="13" t="n">
        <v>0.1721694984622889</v>
      </c>
      <c r="AI34" s="13" t="n">
        <v>0.1050742034009546</v>
      </c>
      <c r="AJ34" s="13" t="n">
        <v>0.9979665790839898</v>
      </c>
      <c r="AK34" s="13" t="n">
        <v>0.2107671662963163</v>
      </c>
      <c r="AL34" s="13" t="n">
        <v>1.795392023365293</v>
      </c>
      <c r="AM34" s="13" t="n">
        <v>0.1528855599260836</v>
      </c>
      <c r="AN34" s="13" t="n">
        <v>0.113755834336109</v>
      </c>
      <c r="AO34" s="13" t="n">
        <v>0.7937022108512533</v>
      </c>
      <c r="AP34" s="13" t="n">
        <v>0.2318098513909091</v>
      </c>
      <c r="AQ34" s="13" t="n">
        <v>0.02408490013328791</v>
      </c>
      <c r="AR34" s="13" t="n">
        <v>0.5942317511901229</v>
      </c>
      <c r="AS34" s="13" t="n">
        <v>0.07123051779490339</v>
      </c>
      <c r="AT34" s="13" t="n">
        <v>0.002068765618826349</v>
      </c>
      <c r="AU34" s="13" t="n">
        <v>0.001846936232196415</v>
      </c>
      <c r="AV34" s="13" t="n">
        <v>0.009288693545221305</v>
      </c>
      <c r="AW34" s="13" t="n">
        <v>0.002914452423777973</v>
      </c>
      <c r="AX34" s="13" t="n">
        <v>0.03520697062722147</v>
      </c>
      <c r="AY34" s="13" t="n">
        <v>0.001500911251828385</v>
      </c>
      <c r="AZ34" s="13" t="n">
        <v>0.002453761702952169</v>
      </c>
      <c r="BA34" s="13" t="n">
        <v>0.003566208057611519</v>
      </c>
      <c r="BB34" s="13" t="n">
        <v>0.002849595939577799</v>
      </c>
      <c r="BC34" s="13" t="n">
        <v>0.007186701361890962</v>
      </c>
      <c r="BD34" s="13" t="n">
        <v>0.01967562529258</v>
      </c>
      <c r="BE34" s="13" t="n">
        <v>0.01283287569660162</v>
      </c>
      <c r="BF34" s="13" t="n">
        <v>0.0320976728602722</v>
      </c>
      <c r="BG34" s="13" t="n">
        <v>0.01415176919438215</v>
      </c>
      <c r="BH34" s="13" t="n">
        <v>0.01126966419745093</v>
      </c>
      <c r="BI34" s="13" t="n">
        <v>0.06681383496980571</v>
      </c>
      <c r="BJ34" s="13" t="n">
        <v>0.0007871889932094995</v>
      </c>
      <c r="BK34" s="13" t="n">
        <v>0.03759721371805769</v>
      </c>
      <c r="BL34" s="13" t="n">
        <v>0.05903864885888616</v>
      </c>
      <c r="BM34" s="13" t="n">
        <v>0.007641263328587715</v>
      </c>
      <c r="BN34" s="13" t="n">
        <v>0.4436760452786202</v>
      </c>
      <c r="BO34" s="13" t="n">
        <v>0.5594459737714551</v>
      </c>
      <c r="BP34" s="13" t="n">
        <v>0.007950947803568083</v>
      </c>
      <c r="BQ34" s="13" t="n">
        <v>0.3251231156282917</v>
      </c>
      <c r="BR34" s="13" t="n">
        <v>0</v>
      </c>
      <c r="BS34" s="13">
        <f>SUM(C34:BR34)</f>
        <v/>
      </c>
      <c r="BU34" s="13" t="n">
        <v>0</v>
      </c>
      <c r="BV34" s="13" t="n">
        <v>0</v>
      </c>
      <c r="BW34" s="13">
        <f>BS34+BU34+BV34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27.80421198497585</v>
      </c>
      <c r="D35" s="15" t="n">
        <v>3.01673692877766</v>
      </c>
      <c r="E35" s="15" t="n">
        <v>0.09277770918222998</v>
      </c>
      <c r="F35" s="15" t="n">
        <v>1.2838638582041</v>
      </c>
      <c r="G35" s="15" t="n">
        <v>0.5280775523321259</v>
      </c>
      <c r="H35" s="15" t="n">
        <v>0.3279781578116295</v>
      </c>
      <c r="I35" s="15" t="n">
        <v>0.1346685356620615</v>
      </c>
      <c r="J35" s="15" t="n">
        <v>0.7732541072345636</v>
      </c>
      <c r="K35" s="15" t="n">
        <v>0.04556327273607</v>
      </c>
      <c r="L35" s="15" t="n">
        <v>1.917155693627228</v>
      </c>
      <c r="M35" s="15" t="n">
        <v>0.1050655824525437</v>
      </c>
      <c r="N35" s="15" t="n">
        <v>0.004095761746581032</v>
      </c>
      <c r="O35" s="15" t="n">
        <v>0.3486332557773024</v>
      </c>
      <c r="P35" s="15" t="n">
        <v>0.03084590985183538</v>
      </c>
      <c r="Q35" s="15" t="n">
        <v>0.161909076729552</v>
      </c>
      <c r="R35" s="15" t="n">
        <v>0.5925183651821145</v>
      </c>
      <c r="S35" s="15" t="n">
        <v>1.234468564559552</v>
      </c>
      <c r="T35" s="15" t="n">
        <v>0.3634090270586892</v>
      </c>
      <c r="U35" s="15" t="n">
        <v>0.3569522240436458</v>
      </c>
      <c r="V35" s="15" t="n">
        <v>0.1408703111450964</v>
      </c>
      <c r="W35" s="15" t="n">
        <v>2.718779680879724</v>
      </c>
      <c r="X35" s="15" t="n">
        <v>11.25578341608949</v>
      </c>
      <c r="Y35" s="15" t="n">
        <v>1.746897891155281</v>
      </c>
      <c r="Z35" s="15" t="n">
        <v>0.7754676439552648</v>
      </c>
      <c r="AA35" s="15" t="n">
        <v>2.350842685528831</v>
      </c>
      <c r="AB35" s="15" t="n">
        <v>0.7286041644725747</v>
      </c>
      <c r="AC35" s="15" t="n">
        <v>0.330046262921661</v>
      </c>
      <c r="AD35" s="15" t="n">
        <v>0.09141953540504306</v>
      </c>
      <c r="AE35" s="15" t="n">
        <v>0.4915903242922608</v>
      </c>
      <c r="AF35" s="15" t="n">
        <v>0.1190051176116281</v>
      </c>
      <c r="AG35" s="15" t="n">
        <v>0.2251945589917246</v>
      </c>
      <c r="AH35" s="15" t="n">
        <v>0.1276995776483571</v>
      </c>
      <c r="AI35" s="15" t="n">
        <v>0.2634633764728698</v>
      </c>
      <c r="AJ35" s="15" t="n">
        <v>0.1511083381634817</v>
      </c>
      <c r="AK35" s="15" t="n">
        <v>0.06008369072998607</v>
      </c>
      <c r="AL35" s="15" t="n">
        <v>0.4467325607006646</v>
      </c>
      <c r="AM35" s="15" t="n">
        <v>0.4236559318438856</v>
      </c>
      <c r="AN35" s="15" t="n">
        <v>0.07729914697784571</v>
      </c>
      <c r="AO35" s="15" t="n">
        <v>0.292784949005685</v>
      </c>
      <c r="AP35" s="15" t="n">
        <v>4.730172061674448</v>
      </c>
      <c r="AQ35" s="15" t="n">
        <v>0.5096666240037868</v>
      </c>
      <c r="AR35" s="15" t="n">
        <v>1.149985864693954</v>
      </c>
      <c r="AS35" s="15" t="n">
        <v>0.1520184413232926</v>
      </c>
      <c r="AT35" s="15" t="n">
        <v>0.001752144025511059</v>
      </c>
      <c r="AU35" s="15" t="n">
        <v>0.002361517720204016</v>
      </c>
      <c r="AV35" s="15" t="n">
        <v>0.02999034570094137</v>
      </c>
      <c r="AW35" s="15" t="n">
        <v>0.01033084363560793</v>
      </c>
      <c r="AX35" s="15" t="n">
        <v>0.02026261788435467</v>
      </c>
      <c r="AY35" s="15" t="n">
        <v>0.04644690706172076</v>
      </c>
      <c r="AZ35" s="15" t="n">
        <v>0.05989824146929317</v>
      </c>
      <c r="BA35" s="15" t="n">
        <v>0.00530321979429981</v>
      </c>
      <c r="BB35" s="15" t="n">
        <v>0.005173704947058566</v>
      </c>
      <c r="BC35" s="15" t="n">
        <v>0.02225516830262335</v>
      </c>
      <c r="BD35" s="15" t="n">
        <v>0.7525837550034076</v>
      </c>
      <c r="BE35" s="15" t="n">
        <v>0.005434855589934223</v>
      </c>
      <c r="BF35" s="15" t="n">
        <v>0.01813884004894798</v>
      </c>
      <c r="BG35" s="15" t="n">
        <v>0.02252612881520508</v>
      </c>
      <c r="BH35" s="15" t="n">
        <v>0.01098446531482403</v>
      </c>
      <c r="BI35" s="15" t="n">
        <v>1.471917662916132</v>
      </c>
      <c r="BJ35" s="15" t="n">
        <v>0.001125856064341246</v>
      </c>
      <c r="BK35" s="15" t="n">
        <v>0.1259414219499152</v>
      </c>
      <c r="BL35" s="15" t="n">
        <v>0.1906899962349143</v>
      </c>
      <c r="BM35" s="15" t="n">
        <v>0.005485967084432322</v>
      </c>
      <c r="BN35" s="15" t="n">
        <v>0.8130458457961457</v>
      </c>
      <c r="BO35" s="15" t="n">
        <v>0.05338289645064753</v>
      </c>
      <c r="BP35" s="15" t="n">
        <v>0.0116219419753657</v>
      </c>
      <c r="BQ35" s="15" t="n">
        <v>0.07468915345393665</v>
      </c>
      <c r="BR35" s="15" t="n">
        <v>0</v>
      </c>
      <c r="BS35" s="15">
        <f>SUM(C35:BR35)</f>
        <v/>
      </c>
      <c r="BU35" s="15" t="n">
        <v>0</v>
      </c>
      <c r="BV35" s="15" t="n">
        <v>0</v>
      </c>
      <c r="BW35" s="15">
        <f>BS35+BU35+BV35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0.5807578830164971</v>
      </c>
      <c r="D36" s="13" t="n">
        <v>0.09658105814847727</v>
      </c>
      <c r="E36" s="13" t="n">
        <v>0.002888731272393023</v>
      </c>
      <c r="F36" s="13" t="n">
        <v>0.04855423545950997</v>
      </c>
      <c r="G36" s="13" t="n">
        <v>0.16254131806903</v>
      </c>
      <c r="H36" s="13" t="n">
        <v>0.1145217894389953</v>
      </c>
      <c r="I36" s="13" t="n">
        <v>0.0228924006258839</v>
      </c>
      <c r="J36" s="13" t="n">
        <v>0.1071530251431498</v>
      </c>
      <c r="K36" s="13" t="n">
        <v>0.01780473467826945</v>
      </c>
      <c r="L36" s="13" t="n">
        <v>0.2246826759031104</v>
      </c>
      <c r="M36" s="13" t="n">
        <v>0.0349443565477672</v>
      </c>
      <c r="N36" s="13" t="n">
        <v>0.001636533844659275</v>
      </c>
      <c r="O36" s="13" t="n">
        <v>0.08265258423971948</v>
      </c>
      <c r="P36" s="13" t="n">
        <v>0.0399891821105418</v>
      </c>
      <c r="Q36" s="13" t="n">
        <v>0.02535485525871805</v>
      </c>
      <c r="R36" s="13" t="n">
        <v>0.04209105101486266</v>
      </c>
      <c r="S36" s="13" t="n">
        <v>0.1655565658334352</v>
      </c>
      <c r="T36" s="13" t="n">
        <v>0.01758101876132044</v>
      </c>
      <c r="U36" s="13" t="n">
        <v>0.1588000461811459</v>
      </c>
      <c r="V36" s="13" t="n">
        <v>0.0194972434000153</v>
      </c>
      <c r="W36" s="13" t="n">
        <v>0.8081774404692632</v>
      </c>
      <c r="X36" s="13" t="n">
        <v>0.6957134392623278</v>
      </c>
      <c r="Y36" s="13" t="n">
        <v>1.31985310218632</v>
      </c>
      <c r="Z36" s="13" t="n">
        <v>0.09335646181074281</v>
      </c>
      <c r="AA36" s="13" t="n">
        <v>0.2263128151689613</v>
      </c>
      <c r="AB36" s="13" t="n">
        <v>0.09223242764469404</v>
      </c>
      <c r="AC36" s="13" t="n">
        <v>0.05100146364134774</v>
      </c>
      <c r="AD36" s="13" t="n">
        <v>0.06162082992832954</v>
      </c>
      <c r="AE36" s="13" t="n">
        <v>0.4643219298470439</v>
      </c>
      <c r="AF36" s="13" t="n">
        <v>0.02832645404304028</v>
      </c>
      <c r="AG36" s="13" t="n">
        <v>0.03828947211325479</v>
      </c>
      <c r="AH36" s="13" t="n">
        <v>0.03410265536295963</v>
      </c>
      <c r="AI36" s="13" t="n">
        <v>0.02464050001370919</v>
      </c>
      <c r="AJ36" s="13" t="n">
        <v>0.03315291985813469</v>
      </c>
      <c r="AK36" s="13" t="n">
        <v>0.00605776803371166</v>
      </c>
      <c r="AL36" s="13" t="n">
        <v>0.04700371210826945</v>
      </c>
      <c r="AM36" s="13" t="n">
        <v>0.01699044608850772</v>
      </c>
      <c r="AN36" s="13" t="n">
        <v>0.01726960862362183</v>
      </c>
      <c r="AO36" s="13" t="n">
        <v>0.06766000631304087</v>
      </c>
      <c r="AP36" s="13" t="n">
        <v>0.1727256222730785</v>
      </c>
      <c r="AQ36" s="13" t="n">
        <v>0.1443408041378016</v>
      </c>
      <c r="AR36" s="13" t="n">
        <v>1.93606591005702</v>
      </c>
      <c r="AS36" s="13" t="n">
        <v>0.2637721688976561</v>
      </c>
      <c r="AT36" s="13" t="n">
        <v>0.007990302007880992</v>
      </c>
      <c r="AU36" s="13" t="n">
        <v>0.0006836877291319378</v>
      </c>
      <c r="AV36" s="13" t="n">
        <v>0.1013320815643486</v>
      </c>
      <c r="AW36" s="13" t="n">
        <v>0.04862721268661706</v>
      </c>
      <c r="AX36" s="13" t="n">
        <v>0.06294550178764607</v>
      </c>
      <c r="AY36" s="13" t="n">
        <v>0.01636152616139636</v>
      </c>
      <c r="AZ36" s="13" t="n">
        <v>0.03411492167490919</v>
      </c>
      <c r="BA36" s="13" t="n">
        <v>0.07758378465484841</v>
      </c>
      <c r="BB36" s="13" t="n">
        <v>0.01937421854143404</v>
      </c>
      <c r="BC36" s="13" t="n">
        <v>0.03903448750184698</v>
      </c>
      <c r="BD36" s="13" t="n">
        <v>0.01385669525910331</v>
      </c>
      <c r="BE36" s="13" t="n">
        <v>0.245431009963422</v>
      </c>
      <c r="BF36" s="13" t="n">
        <v>0.08693395514092728</v>
      </c>
      <c r="BG36" s="13" t="n">
        <v>0.2577333121575341</v>
      </c>
      <c r="BH36" s="13" t="n">
        <v>0.09892373008283255</v>
      </c>
      <c r="BI36" s="13" t="n">
        <v>1.651152481400705</v>
      </c>
      <c r="BJ36" s="13" t="n">
        <v>0.001617426718123526</v>
      </c>
      <c r="BK36" s="13" t="n">
        <v>0.1974424691410192</v>
      </c>
      <c r="BL36" s="13" t="n">
        <v>0.1484301564206314</v>
      </c>
      <c r="BM36" s="13" t="n">
        <v>0.1495703077507907</v>
      </c>
      <c r="BN36" s="13" t="n">
        <v>0.1644618308320811</v>
      </c>
      <c r="BO36" s="13" t="n">
        <v>0.7126330562797532</v>
      </c>
      <c r="BP36" s="13" t="n">
        <v>0.1550187042724501</v>
      </c>
      <c r="BQ36" s="13" t="n">
        <v>1.083465122595249</v>
      </c>
      <c r="BR36" s="13" t="n">
        <v>0</v>
      </c>
      <c r="BS36" s="13">
        <f>SUM(C36:BR36)</f>
        <v/>
      </c>
      <c r="BU36" s="13" t="n">
        <v>0</v>
      </c>
      <c r="BV36" s="13" t="n">
        <v>0</v>
      </c>
      <c r="BW36" s="13">
        <f>BS36+BU36+BV36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0.620644892391475</v>
      </c>
      <c r="D37" s="15" t="n">
        <v>2.309224189299372</v>
      </c>
      <c r="E37" s="15" t="n">
        <v>0.01512390994763468</v>
      </c>
      <c r="F37" s="15" t="n">
        <v>0.004526839455368242</v>
      </c>
      <c r="G37" s="15" t="n">
        <v>0.39424356415532</v>
      </c>
      <c r="H37" s="15" t="n">
        <v>0.0131743687378727</v>
      </c>
      <c r="I37" s="15" t="n">
        <v>0.003077970023201808</v>
      </c>
      <c r="J37" s="15" t="n">
        <v>0.03918670956034573</v>
      </c>
      <c r="K37" s="15" t="n">
        <v>0.001191253934433245</v>
      </c>
      <c r="L37" s="15" t="n">
        <v>0.29602959660011</v>
      </c>
      <c r="M37" s="15" t="n">
        <v>0.004867026767957199</v>
      </c>
      <c r="N37" s="15" t="n">
        <v>0.0001723975425586641</v>
      </c>
      <c r="O37" s="15" t="n">
        <v>0.02000880078858972</v>
      </c>
      <c r="P37" s="15" t="n">
        <v>0.02195036183357423</v>
      </c>
      <c r="Q37" s="15" t="n">
        <v>0.01046649290563848</v>
      </c>
      <c r="R37" s="15" t="n">
        <v>0.002310072532581889</v>
      </c>
      <c r="S37" s="15" t="n">
        <v>0.03246943217613899</v>
      </c>
      <c r="T37" s="15" t="n">
        <v>0.0006785134644722402</v>
      </c>
      <c r="U37" s="15" t="n">
        <v>0.009077818612886689</v>
      </c>
      <c r="V37" s="15" t="n">
        <v>0.009293928197424839</v>
      </c>
      <c r="W37" s="15" t="n">
        <v>0.2768598592579553</v>
      </c>
      <c r="X37" s="15" t="n">
        <v>0.6615960369086987</v>
      </c>
      <c r="Y37" s="15" t="n">
        <v>0.09272749486057406</v>
      </c>
      <c r="Z37" s="15" t="n">
        <v>4.474300021343868</v>
      </c>
      <c r="AA37" s="15" t="n">
        <v>0.04001299325572528</v>
      </c>
      <c r="AB37" s="15" t="n">
        <v>0.00640600032692052</v>
      </c>
      <c r="AC37" s="15" t="n">
        <v>0.01028983681405383</v>
      </c>
      <c r="AD37" s="15" t="n">
        <v>0.006622861089462567</v>
      </c>
      <c r="AE37" s="15" t="n">
        <v>0.01539893531275739</v>
      </c>
      <c r="AF37" s="15" t="n">
        <v>0.001177884242673671</v>
      </c>
      <c r="AG37" s="15" t="n">
        <v>0.003686453865089741</v>
      </c>
      <c r="AH37" s="15" t="n">
        <v>0.009421124855504852</v>
      </c>
      <c r="AI37" s="15" t="n">
        <v>0.00944092766924576</v>
      </c>
      <c r="AJ37" s="15" t="n">
        <v>0.003275966156437183</v>
      </c>
      <c r="AK37" s="15" t="n">
        <v>0.001118260947587989</v>
      </c>
      <c r="AL37" s="15" t="n">
        <v>0.01873753519691174</v>
      </c>
      <c r="AM37" s="15" t="n">
        <v>0.003728555292636556</v>
      </c>
      <c r="AN37" s="15" t="n">
        <v>0.00139637142207605</v>
      </c>
      <c r="AO37" s="15" t="n">
        <v>0.005998880994104446</v>
      </c>
      <c r="AP37" s="15" t="n">
        <v>0.01502527164133094</v>
      </c>
      <c r="AQ37" s="15" t="n">
        <v>0.004169289502243738</v>
      </c>
      <c r="AR37" s="15" t="n">
        <v>0.3353466047328232</v>
      </c>
      <c r="AS37" s="15" t="n">
        <v>0.01412574537651292</v>
      </c>
      <c r="AT37" s="15" t="n">
        <v>0.002126189059152313</v>
      </c>
      <c r="AU37" s="15" t="n">
        <v>0.001025578372182316</v>
      </c>
      <c r="AV37" s="15" t="n">
        <v>0.004846228323979809</v>
      </c>
      <c r="AW37" s="15" t="n">
        <v>0.001725314522053196</v>
      </c>
      <c r="AX37" s="15" t="n">
        <v>0.02005767599004881</v>
      </c>
      <c r="AY37" s="15" t="n">
        <v>0.0004273955682114658</v>
      </c>
      <c r="AZ37" s="15" t="n">
        <v>0.001412597552056996</v>
      </c>
      <c r="BA37" s="15" t="n">
        <v>0.002666212152676805</v>
      </c>
      <c r="BB37" s="15" t="n">
        <v>0.002980292032237249</v>
      </c>
      <c r="BC37" s="15" t="n">
        <v>0.003844627025111852</v>
      </c>
      <c r="BD37" s="15" t="n">
        <v>0.002346141444525522</v>
      </c>
      <c r="BE37" s="15" t="n">
        <v>0.008487588794548721</v>
      </c>
      <c r="BF37" s="15" t="n">
        <v>0.01312159893287407</v>
      </c>
      <c r="BG37" s="15" t="n">
        <v>0.03930360195895131</v>
      </c>
      <c r="BH37" s="15" t="n">
        <v>0.009456627078252228</v>
      </c>
      <c r="BI37" s="15" t="n">
        <v>0.04583364428939542</v>
      </c>
      <c r="BJ37" s="15" t="n">
        <v>0.000458840566496315</v>
      </c>
      <c r="BK37" s="15" t="n">
        <v>0.5342699666977406</v>
      </c>
      <c r="BL37" s="15" t="n">
        <v>0.3727122815367559</v>
      </c>
      <c r="BM37" s="15" t="n">
        <v>0.2243925149320165</v>
      </c>
      <c r="BN37" s="15" t="n">
        <v>3.995165022714956</v>
      </c>
      <c r="BO37" s="15" t="n">
        <v>9.499476924688016</v>
      </c>
      <c r="BP37" s="15" t="n">
        <v>0.007725546080087837</v>
      </c>
      <c r="BQ37" s="15" t="n">
        <v>0.5963701368117229</v>
      </c>
      <c r="BR37" s="15" t="n">
        <v>0</v>
      </c>
      <c r="BS37" s="15">
        <f>SUM(C37:BR37)</f>
        <v/>
      </c>
      <c r="BU37" s="15" t="n">
        <v>0</v>
      </c>
      <c r="BV37" s="15" t="n">
        <v>0</v>
      </c>
      <c r="BW37" s="15">
        <f>BS37+BU37+BV37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0.3710575356672074</v>
      </c>
      <c r="D38" s="13" t="n">
        <v>0.1148437088134264</v>
      </c>
      <c r="E38" s="13" t="n">
        <v>0.02262725487534531</v>
      </c>
      <c r="F38" s="13" t="n">
        <v>0.06511035699848855</v>
      </c>
      <c r="G38" s="13" t="n">
        <v>0.1829598490869876</v>
      </c>
      <c r="H38" s="13" t="n">
        <v>0.855958327205818</v>
      </c>
      <c r="I38" s="13" t="n">
        <v>0.08773157663867484</v>
      </c>
      <c r="J38" s="13" t="n">
        <v>1.400579813417611</v>
      </c>
      <c r="K38" s="13" t="n">
        <v>0.08378371765434295</v>
      </c>
      <c r="L38" s="13" t="n">
        <v>3.511561487381647</v>
      </c>
      <c r="M38" s="13" t="n">
        <v>1.321943952766807</v>
      </c>
      <c r="N38" s="13" t="n">
        <v>0.004044361108763899</v>
      </c>
      <c r="O38" s="13" t="n">
        <v>0.242577047061332</v>
      </c>
      <c r="P38" s="13" t="n">
        <v>0.1023561091384281</v>
      </c>
      <c r="Q38" s="13" t="n">
        <v>0.3690626413536708</v>
      </c>
      <c r="R38" s="13" t="n">
        <v>0.1405855538098833</v>
      </c>
      <c r="S38" s="13" t="n">
        <v>0.4110141165596856</v>
      </c>
      <c r="T38" s="13" t="n">
        <v>0.275429984904828</v>
      </c>
      <c r="U38" s="13" t="n">
        <v>0.04257870145026312</v>
      </c>
      <c r="V38" s="13" t="n">
        <v>0.01624405950793116</v>
      </c>
      <c r="W38" s="13" t="n">
        <v>0.7988265754295775</v>
      </c>
      <c r="X38" s="13" t="n">
        <v>0.4173512782495579</v>
      </c>
      <c r="Y38" s="13" t="n">
        <v>0.7450131444007128</v>
      </c>
      <c r="Z38" s="13" t="n">
        <v>0.2029725703776221</v>
      </c>
      <c r="AA38" s="13" t="n">
        <v>7.377985199792671</v>
      </c>
      <c r="AB38" s="13" t="n">
        <v>0.9887023385906497</v>
      </c>
      <c r="AC38" s="13" t="n">
        <v>0.2993398574002926</v>
      </c>
      <c r="AD38" s="13" t="n">
        <v>0.04814281396065203</v>
      </c>
      <c r="AE38" s="13" t="n">
        <v>0.4090344320467416</v>
      </c>
      <c r="AF38" s="13" t="n">
        <v>0.4500794843367621</v>
      </c>
      <c r="AG38" s="13" t="n">
        <v>0.9781946620494975</v>
      </c>
      <c r="AH38" s="13" t="n">
        <v>1.441444270011416</v>
      </c>
      <c r="AI38" s="13" t="n">
        <v>4.683450824738195</v>
      </c>
      <c r="AJ38" s="13" t="n">
        <v>1.962467518506734</v>
      </c>
      <c r="AK38" s="13" t="n">
        <v>0.5196727029489547</v>
      </c>
      <c r="AL38" s="13" t="n">
        <v>1.104575289913926</v>
      </c>
      <c r="AM38" s="13" t="n">
        <v>0.8878942069103132</v>
      </c>
      <c r="AN38" s="13" t="n">
        <v>0.1312555579684591</v>
      </c>
      <c r="AO38" s="13" t="n">
        <v>0.3139291659396511</v>
      </c>
      <c r="AP38" s="13" t="n">
        <v>6.850266214053437</v>
      </c>
      <c r="AQ38" s="13" t="n">
        <v>1.0640071337683</v>
      </c>
      <c r="AR38" s="13" t="n">
        <v>2.721222056372476</v>
      </c>
      <c r="AS38" s="13" t="n">
        <v>4.804593617711471</v>
      </c>
      <c r="AT38" s="13" t="n">
        <v>0.004217311208968059</v>
      </c>
      <c r="AU38" s="13" t="n">
        <v>0.3362692785024423</v>
      </c>
      <c r="AV38" s="13" t="n">
        <v>0.05497014333229749</v>
      </c>
      <c r="AW38" s="13" t="n">
        <v>0.009596533646980213</v>
      </c>
      <c r="AX38" s="13" t="n">
        <v>0.1866747712797791</v>
      </c>
      <c r="AY38" s="13" t="n">
        <v>0.007811165370301895</v>
      </c>
      <c r="AZ38" s="13" t="n">
        <v>0.002264838147899242</v>
      </c>
      <c r="BA38" s="13" t="n">
        <v>0.004817276994908015</v>
      </c>
      <c r="BB38" s="13" t="n">
        <v>0.009402051958384604</v>
      </c>
      <c r="BC38" s="13" t="n">
        <v>0.03327091171065897</v>
      </c>
      <c r="BD38" s="13" t="n">
        <v>0.08322789009887385</v>
      </c>
      <c r="BE38" s="13" t="n">
        <v>0.1990071624061102</v>
      </c>
      <c r="BF38" s="13" t="n">
        <v>0.01391716297024638</v>
      </c>
      <c r="BG38" s="13" t="n">
        <v>0.02088449383786516</v>
      </c>
      <c r="BH38" s="13" t="n">
        <v>0.2689081222558868</v>
      </c>
      <c r="BI38" s="13" t="n">
        <v>0.2607827653605249</v>
      </c>
      <c r="BJ38" s="13" t="n">
        <v>0.001146774297719082</v>
      </c>
      <c r="BK38" s="13" t="n">
        <v>0.08972648176183774</v>
      </c>
      <c r="BL38" s="13" t="n">
        <v>0.1056184714210136</v>
      </c>
      <c r="BM38" s="13" t="n">
        <v>0.004662611519738979</v>
      </c>
      <c r="BN38" s="13" t="n">
        <v>0.4669613666164346</v>
      </c>
      <c r="BO38" s="13" t="n">
        <v>0.3388041053740827</v>
      </c>
      <c r="BP38" s="13" t="n">
        <v>0.004907687052871551</v>
      </c>
      <c r="BQ38" s="13" t="n">
        <v>0.08916765130301334</v>
      </c>
      <c r="BR38" s="13" t="n">
        <v>0</v>
      </c>
      <c r="BS38" s="13">
        <f>SUM(C38:BR38)</f>
        <v/>
      </c>
      <c r="BU38" s="13" t="n">
        <v>0</v>
      </c>
      <c r="BV38" s="13" t="n">
        <v>0</v>
      </c>
      <c r="BW38" s="13">
        <f>BS38+BU38+BV38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2.424465414280935</v>
      </c>
      <c r="D39" s="15" t="n">
        <v>1.428689652671381</v>
      </c>
      <c r="E39" s="15" t="n">
        <v>0.04462534960302951</v>
      </c>
      <c r="F39" s="15" t="n">
        <v>0.05058802791750387</v>
      </c>
      <c r="G39" s="15" t="n">
        <v>0.04798361237314689</v>
      </c>
      <c r="H39" s="15" t="n">
        <v>0.01467957113886232</v>
      </c>
      <c r="I39" s="15" t="n">
        <v>0.0120750667866034</v>
      </c>
      <c r="J39" s="15" t="n">
        <v>0.02217932289606572</v>
      </c>
      <c r="K39" s="15" t="n">
        <v>0.1033268861459749</v>
      </c>
      <c r="L39" s="15" t="n">
        <v>1.23372205520823</v>
      </c>
      <c r="M39" s="15" t="n">
        <v>1.475023559997205</v>
      </c>
      <c r="N39" s="15" t="n">
        <v>0.0002890635320672409</v>
      </c>
      <c r="O39" s="15" t="n">
        <v>0.01221709626024885</v>
      </c>
      <c r="P39" s="15" t="n">
        <v>0.003567766797718331</v>
      </c>
      <c r="Q39" s="15" t="n">
        <v>0.004423891575700308</v>
      </c>
      <c r="R39" s="15" t="n">
        <v>0.008430538148063301</v>
      </c>
      <c r="S39" s="15" t="n">
        <v>0.213801998978889</v>
      </c>
      <c r="T39" s="15" t="n">
        <v>0.005880437277907081</v>
      </c>
      <c r="U39" s="15" t="n">
        <v>0.004418270798574014</v>
      </c>
      <c r="V39" s="15" t="n">
        <v>0.005139178450911314</v>
      </c>
      <c r="W39" s="15" t="n">
        <v>0.6016956502776355</v>
      </c>
      <c r="X39" s="15" t="n">
        <v>0.1738888929620186</v>
      </c>
      <c r="Y39" s="15" t="n">
        <v>0.2881186033996944</v>
      </c>
      <c r="Z39" s="15" t="n">
        <v>0.05146126369742402</v>
      </c>
      <c r="AA39" s="15" t="n">
        <v>0.3621394602964209</v>
      </c>
      <c r="AB39" s="15" t="n">
        <v>4.483640319359515</v>
      </c>
      <c r="AC39" s="15" t="n">
        <v>0.2547810574407524</v>
      </c>
      <c r="AD39" s="15" t="n">
        <v>0.02022378982795233</v>
      </c>
      <c r="AE39" s="15" t="n">
        <v>0.1495098929861622</v>
      </c>
      <c r="AF39" s="15" t="n">
        <v>0.006698476838910136</v>
      </c>
      <c r="AG39" s="15" t="n">
        <v>0.2505361455328692</v>
      </c>
      <c r="AH39" s="15" t="n">
        <v>0.1957947345911366</v>
      </c>
      <c r="AI39" s="15" t="n">
        <v>1.264106024364386</v>
      </c>
      <c r="AJ39" s="15" t="n">
        <v>0.1050484525811666</v>
      </c>
      <c r="AK39" s="15" t="n">
        <v>0.08538312243535019</v>
      </c>
      <c r="AL39" s="15" t="n">
        <v>0.3753162884350564</v>
      </c>
      <c r="AM39" s="15" t="n">
        <v>0.149754309021611</v>
      </c>
      <c r="AN39" s="15" t="n">
        <v>0.5895516649558122</v>
      </c>
      <c r="AO39" s="15" t="n">
        <v>0.4460857642369831</v>
      </c>
      <c r="AP39" s="15" t="n">
        <v>23.07487403783364</v>
      </c>
      <c r="AQ39" s="15" t="n">
        <v>0.1954321755198888</v>
      </c>
      <c r="AR39" s="15" t="n">
        <v>0.04710281926214648</v>
      </c>
      <c r="AS39" s="15" t="n">
        <v>0.04031228636607726</v>
      </c>
      <c r="AT39" s="15" t="n">
        <v>0.0004944488937369467</v>
      </c>
      <c r="AU39" s="15" t="n">
        <v>5.270018313487813e-05</v>
      </c>
      <c r="AV39" s="15" t="n">
        <v>0.006095113559716574</v>
      </c>
      <c r="AW39" s="15" t="n">
        <v>0.09275399843749814</v>
      </c>
      <c r="AX39" s="15" t="n">
        <v>0.4164386436337086</v>
      </c>
      <c r="AY39" s="15" t="n">
        <v>0.0007180655794771693</v>
      </c>
      <c r="AZ39" s="15" t="n">
        <v>0.0008124493093014245</v>
      </c>
      <c r="BA39" s="15" t="n">
        <v>0.001072137366730183</v>
      </c>
      <c r="BB39" s="15" t="n">
        <v>0.000965470344216486</v>
      </c>
      <c r="BC39" s="15" t="n">
        <v>0.002111478231539662</v>
      </c>
      <c r="BD39" s="15" t="n">
        <v>1.205380118309402</v>
      </c>
      <c r="BE39" s="15" t="n">
        <v>0.003687399793699333</v>
      </c>
      <c r="BF39" s="15" t="n">
        <v>0.002173118345056044</v>
      </c>
      <c r="BG39" s="15" t="n">
        <v>0.001153934088905567</v>
      </c>
      <c r="BH39" s="15" t="n">
        <v>0.001965213299358258</v>
      </c>
      <c r="BI39" s="15" t="n">
        <v>0.06622401683302119</v>
      </c>
      <c r="BJ39" s="15" t="n">
        <v>0.0001864778096952453</v>
      </c>
      <c r="BK39" s="15" t="n">
        <v>0.2103083310480529</v>
      </c>
      <c r="BL39" s="15" t="n">
        <v>0.08560648904552443</v>
      </c>
      <c r="BM39" s="15" t="n">
        <v>0.001673705593310276</v>
      </c>
      <c r="BN39" s="15" t="n">
        <v>0.1694170289468059</v>
      </c>
      <c r="BO39" s="15" t="n">
        <v>0.08991208297011942</v>
      </c>
      <c r="BP39" s="15" t="n">
        <v>0.001500210419222179</v>
      </c>
      <c r="BQ39" s="15" t="n">
        <v>0.1185806290536716</v>
      </c>
      <c r="BR39" s="15" t="n">
        <v>0</v>
      </c>
      <c r="BS39" s="15">
        <f>SUM(C39:BR39)</f>
        <v/>
      </c>
      <c r="BU39" s="15" t="n">
        <v>0</v>
      </c>
      <c r="BV39" s="15" t="n">
        <v>0</v>
      </c>
      <c r="BW39" s="15">
        <f>BS39+BU39+BV39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0.1421065241855719</v>
      </c>
      <c r="D40" s="13" t="n">
        <v>0.2038634081685574</v>
      </c>
      <c r="E40" s="13" t="n">
        <v>0.0126416865761691</v>
      </c>
      <c r="F40" s="13" t="n">
        <v>0.05840232482704732</v>
      </c>
      <c r="G40" s="13" t="n">
        <v>6.679180477414906</v>
      </c>
      <c r="H40" s="13" t="n">
        <v>0.05762729803970155</v>
      </c>
      <c r="I40" s="13" t="n">
        <v>0.06243008323194418</v>
      </c>
      <c r="J40" s="13" t="n">
        <v>0.2218329573705705</v>
      </c>
      <c r="K40" s="13" t="n">
        <v>0.003180140661245404</v>
      </c>
      <c r="L40" s="13" t="n">
        <v>0.1231479128522846</v>
      </c>
      <c r="M40" s="13" t="n">
        <v>0.1292180810129022</v>
      </c>
      <c r="N40" s="13" t="n">
        <v>0.0006381793698515805</v>
      </c>
      <c r="O40" s="13" t="n">
        <v>0.01915891209551084</v>
      </c>
      <c r="P40" s="13" t="n">
        <v>0.002179434844441154</v>
      </c>
      <c r="Q40" s="13" t="n">
        <v>0.005762323511158317</v>
      </c>
      <c r="R40" s="13" t="n">
        <v>0.02276519952750997</v>
      </c>
      <c r="S40" s="13" t="n">
        <v>0.1258465881011618</v>
      </c>
      <c r="T40" s="13" t="n">
        <v>0.002706594735855988</v>
      </c>
      <c r="U40" s="13" t="n">
        <v>0.02796954611774453</v>
      </c>
      <c r="V40" s="13" t="n">
        <v>0.002813025711736914</v>
      </c>
      <c r="W40" s="13" t="n">
        <v>0.09457256419111555</v>
      </c>
      <c r="X40" s="13" t="n">
        <v>0.06753611675563709</v>
      </c>
      <c r="Y40" s="13" t="n">
        <v>0.04617246618380398</v>
      </c>
      <c r="Z40" s="13" t="n">
        <v>0.01196518762249369</v>
      </c>
      <c r="AA40" s="13" t="n">
        <v>0.525375678501293</v>
      </c>
      <c r="AB40" s="13" t="n">
        <v>0.4447948838809596</v>
      </c>
      <c r="AC40" s="13" t="n">
        <v>4.229119511166635</v>
      </c>
      <c r="AD40" s="13" t="n">
        <v>0.1694894320568251</v>
      </c>
      <c r="AE40" s="13" t="n">
        <v>10.79996597851273</v>
      </c>
      <c r="AF40" s="13" t="n">
        <v>0.05226082239952097</v>
      </c>
      <c r="AG40" s="13" t="n">
        <v>1.702689317039684</v>
      </c>
      <c r="AH40" s="13" t="n">
        <v>4.516911778970043</v>
      </c>
      <c r="AI40" s="13" t="n">
        <v>2.461506347374906</v>
      </c>
      <c r="AJ40" s="13" t="n">
        <v>3.751863734248138</v>
      </c>
      <c r="AK40" s="13" t="n">
        <v>0.3341174265073352</v>
      </c>
      <c r="AL40" s="13" t="n">
        <v>0.7165097409112694</v>
      </c>
      <c r="AM40" s="13" t="n">
        <v>0.6608658944857508</v>
      </c>
      <c r="AN40" s="13" t="n">
        <v>0.150119022550533</v>
      </c>
      <c r="AO40" s="13" t="n">
        <v>0.08355146477830565</v>
      </c>
      <c r="AP40" s="13" t="n">
        <v>7.089588421181973</v>
      </c>
      <c r="AQ40" s="13" t="n">
        <v>0.03027539557466159</v>
      </c>
      <c r="AR40" s="13" t="n">
        <v>0.8283150637918623</v>
      </c>
      <c r="AS40" s="13" t="n">
        <v>0.03293061206104302</v>
      </c>
      <c r="AT40" s="13" t="n">
        <v>0.0004824607190799714</v>
      </c>
      <c r="AU40" s="13" t="n">
        <v>9.837606218403928e-05</v>
      </c>
      <c r="AV40" s="13" t="n">
        <v>0.004928726230243113</v>
      </c>
      <c r="AW40" s="13" t="n">
        <v>0.002942528365713085</v>
      </c>
      <c r="AX40" s="13" t="n">
        <v>0.04570281828999603</v>
      </c>
      <c r="AY40" s="13" t="n">
        <v>6.63439292014528e-05</v>
      </c>
      <c r="AZ40" s="13" t="n">
        <v>0.0004241203741790137</v>
      </c>
      <c r="BA40" s="13" t="n">
        <v>0.001487522142513417</v>
      </c>
      <c r="BB40" s="13" t="n">
        <v>0.01827782400075101</v>
      </c>
      <c r="BC40" s="13" t="n">
        <v>0.002277450306214958</v>
      </c>
      <c r="BD40" s="13" t="n">
        <v>0.01911110795326502</v>
      </c>
      <c r="BE40" s="13" t="n">
        <v>0.002919004876941464</v>
      </c>
      <c r="BF40" s="13" t="n">
        <v>0.01135861504605094</v>
      </c>
      <c r="BG40" s="13" t="n">
        <v>0.0006055959679499947</v>
      </c>
      <c r="BH40" s="13" t="n">
        <v>0.1286002673034925</v>
      </c>
      <c r="BI40" s="13" t="n">
        <v>0.01116296950383472</v>
      </c>
      <c r="BJ40" s="13" t="n">
        <v>0.002632350810339432</v>
      </c>
      <c r="BK40" s="13" t="n">
        <v>0.09237450637792062</v>
      </c>
      <c r="BL40" s="13" t="n">
        <v>0.01922109224751739</v>
      </c>
      <c r="BM40" s="13" t="n">
        <v>0.002107915170010565</v>
      </c>
      <c r="BN40" s="13" t="n">
        <v>0.01631973900449226</v>
      </c>
      <c r="BO40" s="13" t="n">
        <v>0.002438777765411577</v>
      </c>
      <c r="BP40" s="13" t="n">
        <v>0.001536217706587765</v>
      </c>
      <c r="BQ40" s="13" t="n">
        <v>0.0047204767415135</v>
      </c>
      <c r="BR40" s="13" t="n">
        <v>0</v>
      </c>
      <c r="BS40" s="13">
        <f>SUM(C40:BR40)</f>
        <v/>
      </c>
      <c r="BU40" s="13" t="n">
        <v>0</v>
      </c>
      <c r="BV40" s="13" t="n">
        <v>0</v>
      </c>
      <c r="BW40" s="13">
        <f>BS40+BU40+BV40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0.2378209490454547</v>
      </c>
      <c r="D41" s="15" t="n">
        <v>0.05506158558421903</v>
      </c>
      <c r="E41" s="15" t="n">
        <v>0.003316194020877047</v>
      </c>
      <c r="F41" s="15" t="n">
        <v>0.004169930409991212</v>
      </c>
      <c r="G41" s="15" t="n">
        <v>0.1366072957962366</v>
      </c>
      <c r="H41" s="15" t="n">
        <v>0.02693647709534687</v>
      </c>
      <c r="I41" s="15" t="n">
        <v>0.0517133257308061</v>
      </c>
      <c r="J41" s="15" t="n">
        <v>0.2592115257354082</v>
      </c>
      <c r="K41" s="15" t="n">
        <v>0.005579444479445223</v>
      </c>
      <c r="L41" s="15" t="n">
        <v>0.4121831691635683</v>
      </c>
      <c r="M41" s="15" t="n">
        <v>0.04403376156858956</v>
      </c>
      <c r="N41" s="15" t="n">
        <v>0.0002818031704354909</v>
      </c>
      <c r="O41" s="15" t="n">
        <v>0.007549783704599597</v>
      </c>
      <c r="P41" s="15" t="n">
        <v>0.001254436413447049</v>
      </c>
      <c r="Q41" s="15" t="n">
        <v>0.005574959630745662</v>
      </c>
      <c r="R41" s="15" t="n">
        <v>0.005353166152448233</v>
      </c>
      <c r="S41" s="15" t="n">
        <v>0.2920552309979445</v>
      </c>
      <c r="T41" s="15" t="n">
        <v>0.1406607763763869</v>
      </c>
      <c r="U41" s="15" t="n">
        <v>0.003424977810510458</v>
      </c>
      <c r="V41" s="15" t="n">
        <v>0.0009420152545218851</v>
      </c>
      <c r="W41" s="15" t="n">
        <v>1.066790860649635</v>
      </c>
      <c r="X41" s="15" t="n">
        <v>0.2604555610841195</v>
      </c>
      <c r="Y41" s="15" t="n">
        <v>0.05357348627079907</v>
      </c>
      <c r="Z41" s="15" t="n">
        <v>0.01566472155162324</v>
      </c>
      <c r="AA41" s="15" t="n">
        <v>0.07231882742339159</v>
      </c>
      <c r="AB41" s="15" t="n">
        <v>0.1280998369275146</v>
      </c>
      <c r="AC41" s="15" t="n">
        <v>1.242581456330211</v>
      </c>
      <c r="AD41" s="15" t="n">
        <v>8.372410251132216</v>
      </c>
      <c r="AE41" s="15" t="n">
        <v>1.849331036729241</v>
      </c>
      <c r="AF41" s="15" t="n">
        <v>0.1008615261114345</v>
      </c>
      <c r="AG41" s="15" t="n">
        <v>4.855902900806023</v>
      </c>
      <c r="AH41" s="15" t="n">
        <v>1.012338580130565</v>
      </c>
      <c r="AI41" s="15" t="n">
        <v>0.4432993108273555</v>
      </c>
      <c r="AJ41" s="15" t="n">
        <v>2.215949194436067</v>
      </c>
      <c r="AK41" s="15" t="n">
        <v>0.4860011556722766</v>
      </c>
      <c r="AL41" s="15" t="n">
        <v>1.358721377427846</v>
      </c>
      <c r="AM41" s="15" t="n">
        <v>0.720299044618278</v>
      </c>
      <c r="AN41" s="15" t="n">
        <v>0.03265880529691183</v>
      </c>
      <c r="AO41" s="15" t="n">
        <v>0.1076447475569746</v>
      </c>
      <c r="AP41" s="15" t="n">
        <v>1.724959171012616</v>
      </c>
      <c r="AQ41" s="15" t="n">
        <v>0.2545526571089401</v>
      </c>
      <c r="AR41" s="15" t="n">
        <v>0.07125623239253145</v>
      </c>
      <c r="AS41" s="15" t="n">
        <v>0.05294095073604447</v>
      </c>
      <c r="AT41" s="15" t="n">
        <v>0.0005888846403058743</v>
      </c>
      <c r="AU41" s="15" t="n">
        <v>3.529390288805352e-05</v>
      </c>
      <c r="AV41" s="15" t="n">
        <v>0.002328838938450499</v>
      </c>
      <c r="AW41" s="15" t="n">
        <v>0.001276788033456221</v>
      </c>
      <c r="AX41" s="15" t="n">
        <v>0.01648672231912572</v>
      </c>
      <c r="AY41" s="15" t="n">
        <v>0.0001792189180169633</v>
      </c>
      <c r="AZ41" s="15" t="n">
        <v>0.0003311122772020339</v>
      </c>
      <c r="BA41" s="15" t="n">
        <v>0.001617579135928619</v>
      </c>
      <c r="BB41" s="15" t="n">
        <v>0.001358562534404603</v>
      </c>
      <c r="BC41" s="15" t="n">
        <v>0.002751348435848745</v>
      </c>
      <c r="BD41" s="15" t="n">
        <v>0.03149335623740775</v>
      </c>
      <c r="BE41" s="15" t="n">
        <v>0.003497387335081598</v>
      </c>
      <c r="BF41" s="15" t="n">
        <v>0.001477073770938656</v>
      </c>
      <c r="BG41" s="15" t="n">
        <v>0.0009130442442473139</v>
      </c>
      <c r="BH41" s="15" t="n">
        <v>0.002214435008274579</v>
      </c>
      <c r="BI41" s="15" t="n">
        <v>0.007770682220966206</v>
      </c>
      <c r="BJ41" s="15" t="n">
        <v>0.0009632661387786042</v>
      </c>
      <c r="BK41" s="15" t="n">
        <v>0.02057230757124853</v>
      </c>
      <c r="BL41" s="15" t="n">
        <v>0.004630363734972938</v>
      </c>
      <c r="BM41" s="15" t="n">
        <v>0.002558384563655973</v>
      </c>
      <c r="BN41" s="15" t="n">
        <v>0.01749023233353058</v>
      </c>
      <c r="BO41" s="15" t="n">
        <v>0.02682887042225084</v>
      </c>
      <c r="BP41" s="15" t="n">
        <v>0.001815657131736754</v>
      </c>
      <c r="BQ41" s="15" t="n">
        <v>0.0185607630251048</v>
      </c>
      <c r="BR41" s="15" t="n">
        <v>0</v>
      </c>
      <c r="BS41" s="15">
        <f>SUM(C41:BR41)</f>
        <v/>
      </c>
      <c r="BU41" s="15" t="n">
        <v>0</v>
      </c>
      <c r="BV41" s="15" t="n">
        <v>0</v>
      </c>
      <c r="BW41" s="15">
        <f>BS41+BU41+BV41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0.3022710841295661</v>
      </c>
      <c r="D42" s="13" t="n">
        <v>0.3888786418256251</v>
      </c>
      <c r="E42" s="13" t="n">
        <v>0.03293732490097384</v>
      </c>
      <c r="F42" s="13" t="n">
        <v>0.03072857676219877</v>
      </c>
      <c r="G42" s="13" t="n">
        <v>1.245899178220121</v>
      </c>
      <c r="H42" s="13" t="n">
        <v>0.8306495100396254</v>
      </c>
      <c r="I42" s="13" t="n">
        <v>0.1907502126287949</v>
      </c>
      <c r="J42" s="13" t="n">
        <v>1.898399136667889</v>
      </c>
      <c r="K42" s="13" t="n">
        <v>0.05703724547629621</v>
      </c>
      <c r="L42" s="13" t="n">
        <v>1.62350930746703</v>
      </c>
      <c r="M42" s="13" t="n">
        <v>2.664257463509724</v>
      </c>
      <c r="N42" s="13" t="n">
        <v>0.01081761541073459</v>
      </c>
      <c r="O42" s="13" t="n">
        <v>0.05204846710487627</v>
      </c>
      <c r="P42" s="13" t="n">
        <v>0.04361767235857739</v>
      </c>
      <c r="Q42" s="13" t="n">
        <v>0.02644437014520955</v>
      </c>
      <c r="R42" s="13" t="n">
        <v>0.3240137782503442</v>
      </c>
      <c r="S42" s="13" t="n">
        <v>0.09293837351667336</v>
      </c>
      <c r="T42" s="13" t="n">
        <v>0.011259258559495</v>
      </c>
      <c r="U42" s="13" t="n">
        <v>0.2155517590045203</v>
      </c>
      <c r="V42" s="13" t="n">
        <v>0.03222234634048481</v>
      </c>
      <c r="W42" s="13" t="n">
        <v>0.3587686884696057</v>
      </c>
      <c r="X42" s="13" t="n">
        <v>0.577442770787872</v>
      </c>
      <c r="Y42" s="13" t="n">
        <v>0.637292977911817</v>
      </c>
      <c r="Z42" s="13" t="n">
        <v>0.09223687242714365</v>
      </c>
      <c r="AA42" s="13" t="n">
        <v>0.2027975192088153</v>
      </c>
      <c r="AB42" s="13" t="n">
        <v>0.1330214450177046</v>
      </c>
      <c r="AC42" s="13" t="n">
        <v>1.200691478194842</v>
      </c>
      <c r="AD42" s="13" t="n">
        <v>0.210334470706676</v>
      </c>
      <c r="AE42" s="13" t="n">
        <v>5.082590886189171</v>
      </c>
      <c r="AF42" s="13" t="n">
        <v>0.5141008277861727</v>
      </c>
      <c r="AG42" s="13" t="n">
        <v>1.641683416950448</v>
      </c>
      <c r="AH42" s="13" t="n">
        <v>3.120681878988683</v>
      </c>
      <c r="AI42" s="13" t="n">
        <v>1.938790063484415</v>
      </c>
      <c r="AJ42" s="13" t="n">
        <v>1.256390448394064</v>
      </c>
      <c r="AK42" s="13" t="n">
        <v>0.7849222538679476</v>
      </c>
      <c r="AL42" s="13" t="n">
        <v>0.8141158661258461</v>
      </c>
      <c r="AM42" s="13" t="n">
        <v>1.863318420154041</v>
      </c>
      <c r="AN42" s="13" t="n">
        <v>1.156910027930529</v>
      </c>
      <c r="AO42" s="13" t="n">
        <v>0.3269013897213391</v>
      </c>
      <c r="AP42" s="13" t="n">
        <v>11.08760367043676</v>
      </c>
      <c r="AQ42" s="13" t="n">
        <v>0.2605602149123595</v>
      </c>
      <c r="AR42" s="13" t="n">
        <v>0.857194468179991</v>
      </c>
      <c r="AS42" s="13" t="n">
        <v>0.1373886251125091</v>
      </c>
      <c r="AT42" s="13" t="n">
        <v>0.00429563303129574</v>
      </c>
      <c r="AU42" s="13" t="n">
        <v>0.0004583189994335395</v>
      </c>
      <c r="AV42" s="13" t="n">
        <v>0.009976432501773559</v>
      </c>
      <c r="AW42" s="13" t="n">
        <v>0.05528587723426671</v>
      </c>
      <c r="AX42" s="13" t="n">
        <v>0.9135743963142751</v>
      </c>
      <c r="AY42" s="13" t="n">
        <v>0.0002276293131353554</v>
      </c>
      <c r="AZ42" s="13" t="n">
        <v>0.005224698875023234</v>
      </c>
      <c r="BA42" s="13" t="n">
        <v>0.01495026969391692</v>
      </c>
      <c r="BB42" s="13" t="n">
        <v>0.003771516868050054</v>
      </c>
      <c r="BC42" s="13" t="n">
        <v>0.002352092695459006</v>
      </c>
      <c r="BD42" s="13" t="n">
        <v>0.2235812030224048</v>
      </c>
      <c r="BE42" s="13" t="n">
        <v>0.01009053894889958</v>
      </c>
      <c r="BF42" s="13" t="n">
        <v>0.01442054782758351</v>
      </c>
      <c r="BG42" s="13" t="n">
        <v>0.001851243066956935</v>
      </c>
      <c r="BH42" s="13" t="n">
        <v>0.007142536470661363</v>
      </c>
      <c r="BI42" s="13" t="n">
        <v>0.1487852183953022</v>
      </c>
      <c r="BJ42" s="13" t="n">
        <v>0.05330030298077437</v>
      </c>
      <c r="BK42" s="13" t="n">
        <v>0.5272557672500208</v>
      </c>
      <c r="BL42" s="13" t="n">
        <v>0.04477690375349939</v>
      </c>
      <c r="BM42" s="13" t="n">
        <v>0.001053539621384357</v>
      </c>
      <c r="BN42" s="13" t="n">
        <v>0.09982548212347177</v>
      </c>
      <c r="BO42" s="13" t="n">
        <v>0.04043553533039043</v>
      </c>
      <c r="BP42" s="13" t="n">
        <v>0.00198033949564358</v>
      </c>
      <c r="BQ42" s="13" t="n">
        <v>0.05780348548759027</v>
      </c>
      <c r="BR42" s="13" t="n">
        <v>0</v>
      </c>
      <c r="BS42" s="13">
        <f>SUM(C42:BR42)</f>
        <v/>
      </c>
      <c r="BU42" s="13" t="n">
        <v>0</v>
      </c>
      <c r="BV42" s="13" t="n">
        <v>0</v>
      </c>
      <c r="BW42" s="13">
        <f>BS42+BU42+BV42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0.003935870575946832</v>
      </c>
      <c r="D43" s="15" t="n">
        <v>0.005287949617190422</v>
      </c>
      <c r="E43" s="15" t="n">
        <v>0.0006737639878221364</v>
      </c>
      <c r="F43" s="15" t="n">
        <v>0.01045901519302609</v>
      </c>
      <c r="G43" s="15" t="n">
        <v>0.5562169790696404</v>
      </c>
      <c r="H43" s="15" t="n">
        <v>0.2051547258706685</v>
      </c>
      <c r="I43" s="15" t="n">
        <v>0.03466913420194551</v>
      </c>
      <c r="J43" s="15" t="n">
        <v>0.03289597032577687</v>
      </c>
      <c r="K43" s="15" t="n">
        <v>0.001677660207851675</v>
      </c>
      <c r="L43" s="15" t="n">
        <v>0.02513071478191088</v>
      </c>
      <c r="M43" s="15" t="n">
        <v>0.006061505759673394</v>
      </c>
      <c r="N43" s="15" t="n">
        <v>0.00061291568848082</v>
      </c>
      <c r="O43" s="15" t="n">
        <v>0.00400162925114486</v>
      </c>
      <c r="P43" s="15" t="n">
        <v>0.005198967015104347</v>
      </c>
      <c r="Q43" s="15" t="n">
        <v>0.005116426234984046</v>
      </c>
      <c r="R43" s="15" t="n">
        <v>0.008849313289658801</v>
      </c>
      <c r="S43" s="15" t="n">
        <v>0.0151229853557826</v>
      </c>
      <c r="T43" s="15" t="n">
        <v>0.2086224645893466</v>
      </c>
      <c r="U43" s="15" t="n">
        <v>0.002553068873308684</v>
      </c>
      <c r="V43" s="15" t="n">
        <v>0.0012447193077799</v>
      </c>
      <c r="W43" s="15" t="n">
        <v>0.01253827798044998</v>
      </c>
      <c r="X43" s="15" t="n">
        <v>0.01454860917683997</v>
      </c>
      <c r="Y43" s="15" t="n">
        <v>0.008281095197139179</v>
      </c>
      <c r="Z43" s="15" t="n">
        <v>0.005718922076681789</v>
      </c>
      <c r="AA43" s="15" t="n">
        <v>0.03471984485724873</v>
      </c>
      <c r="AB43" s="15" t="n">
        <v>0.01241284462687231</v>
      </c>
      <c r="AC43" s="15" t="n">
        <v>0.0101472053384103</v>
      </c>
      <c r="AD43" s="15" t="n">
        <v>0.00746956870339896</v>
      </c>
      <c r="AE43" s="15" t="n">
        <v>0.009955946993631684</v>
      </c>
      <c r="AF43" s="15" t="n">
        <v>18.46355897920346</v>
      </c>
      <c r="AG43" s="15" t="n">
        <v>0.7316072930771754</v>
      </c>
      <c r="AH43" s="15" t="n">
        <v>1.122526452966963</v>
      </c>
      <c r="AI43" s="15" t="n">
        <v>0.2823871496914133</v>
      </c>
      <c r="AJ43" s="15" t="n">
        <v>0.2265838719159163</v>
      </c>
      <c r="AK43" s="15" t="n">
        <v>0.08294814168519056</v>
      </c>
      <c r="AL43" s="15" t="n">
        <v>0.07980751186329746</v>
      </c>
      <c r="AM43" s="15" t="n">
        <v>1.035131411351991</v>
      </c>
      <c r="AN43" s="15" t="n">
        <v>0.2917263605237754</v>
      </c>
      <c r="AO43" s="15" t="n">
        <v>0.02994362214344791</v>
      </c>
      <c r="AP43" s="15" t="n">
        <v>0.6889177028995815</v>
      </c>
      <c r="AQ43" s="15" t="n">
        <v>0.0499525163202786</v>
      </c>
      <c r="AR43" s="15" t="n">
        <v>0.3235363768460611</v>
      </c>
      <c r="AS43" s="15" t="n">
        <v>0.07233340060026371</v>
      </c>
      <c r="AT43" s="15" t="n">
        <v>0.01040465788779411</v>
      </c>
      <c r="AU43" s="15" t="n">
        <v>0.00382724094087846</v>
      </c>
      <c r="AV43" s="15" t="n">
        <v>0.2615293093744568</v>
      </c>
      <c r="AW43" s="15" t="n">
        <v>0.001412942418758907</v>
      </c>
      <c r="AX43" s="15" t="n">
        <v>0.002672921874865169</v>
      </c>
      <c r="AY43" s="15" t="n">
        <v>0.0009148180832126202</v>
      </c>
      <c r="AZ43" s="15" t="n">
        <v>0.2723679464489034</v>
      </c>
      <c r="BA43" s="15" t="n">
        <v>0.2109981802338825</v>
      </c>
      <c r="BB43" s="15" t="n">
        <v>3.133508158742621</v>
      </c>
      <c r="BC43" s="15" t="n">
        <v>0.4538918491676909</v>
      </c>
      <c r="BD43" s="15" t="n">
        <v>0.01824870001051984</v>
      </c>
      <c r="BE43" s="15" t="n">
        <v>0.4428277792586893</v>
      </c>
      <c r="BF43" s="15" t="n">
        <v>0.9686985971380865</v>
      </c>
      <c r="BG43" s="15" t="n">
        <v>0.1812706586904676</v>
      </c>
      <c r="BH43" s="15" t="n">
        <v>0.05926131453514209</v>
      </c>
      <c r="BI43" s="15" t="n">
        <v>1.642237575712596</v>
      </c>
      <c r="BJ43" s="15" t="n">
        <v>0.199307155550725</v>
      </c>
      <c r="BK43" s="15" t="n">
        <v>0.3107428540138488</v>
      </c>
      <c r="BL43" s="15" t="n">
        <v>0.7011222810663792</v>
      </c>
      <c r="BM43" s="15" t="n">
        <v>0.1587738921521154</v>
      </c>
      <c r="BN43" s="15" t="n">
        <v>0.4597712363791611</v>
      </c>
      <c r="BO43" s="15" t="n">
        <v>0.221113031939818</v>
      </c>
      <c r="BP43" s="15" t="n">
        <v>0.07593740280245613</v>
      </c>
      <c r="BQ43" s="15" t="n">
        <v>0.9820450708568585</v>
      </c>
      <c r="BR43" s="15" t="n">
        <v>0</v>
      </c>
      <c r="BS43" s="15">
        <f>SUM(C43:BR43)</f>
        <v/>
      </c>
      <c r="BU43" s="15" t="n">
        <v>0</v>
      </c>
      <c r="BV43" s="15" t="n">
        <v>0</v>
      </c>
      <c r="BW43" s="15">
        <f>BS43+BU43+BV43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0.05447955240667866</v>
      </c>
      <c r="D44" s="13" t="n">
        <v>0.1043119221502524</v>
      </c>
      <c r="E44" s="13" t="n">
        <v>0.007499503026398822</v>
      </c>
      <c r="F44" s="13" t="n">
        <v>0.02547218085317959</v>
      </c>
      <c r="G44" s="13" t="n">
        <v>0.3893257594175243</v>
      </c>
      <c r="H44" s="13" t="n">
        <v>0.1458667803162433</v>
      </c>
      <c r="I44" s="13" t="n">
        <v>0.03591414796359655</v>
      </c>
      <c r="J44" s="13" t="n">
        <v>0.0794135480819442</v>
      </c>
      <c r="K44" s="13" t="n">
        <v>0.02638856416466943</v>
      </c>
      <c r="L44" s="13" t="n">
        <v>0.1006076004634565</v>
      </c>
      <c r="M44" s="13" t="n">
        <v>0.04243758012305004</v>
      </c>
      <c r="N44" s="13" t="n">
        <v>0.001735586077726342</v>
      </c>
      <c r="O44" s="13" t="n">
        <v>0.03712112406827115</v>
      </c>
      <c r="P44" s="13" t="n">
        <v>0.003291756854209267</v>
      </c>
      <c r="Q44" s="13" t="n">
        <v>0.006350471534188213</v>
      </c>
      <c r="R44" s="13" t="n">
        <v>0.03275784792159862</v>
      </c>
      <c r="S44" s="13" t="n">
        <v>0.06825927150006766</v>
      </c>
      <c r="T44" s="13" t="n">
        <v>0.007941058774973404</v>
      </c>
      <c r="U44" s="13" t="n">
        <v>0.008840761943199658</v>
      </c>
      <c r="V44" s="13" t="n">
        <v>0.008080986948313985</v>
      </c>
      <c r="W44" s="13" t="n">
        <v>0.1400121385680176</v>
      </c>
      <c r="X44" s="13" t="n">
        <v>0.02381233214899862</v>
      </c>
      <c r="Y44" s="13" t="n">
        <v>0.02047129452418148</v>
      </c>
      <c r="Z44" s="13" t="n">
        <v>0.01088351668805142</v>
      </c>
      <c r="AA44" s="13" t="n">
        <v>0.09316112698571846</v>
      </c>
      <c r="AB44" s="13" t="n">
        <v>0.1458390876920611</v>
      </c>
      <c r="AC44" s="13" t="n">
        <v>0.04862918813628937</v>
      </c>
      <c r="AD44" s="13" t="n">
        <v>0.1149644863257163</v>
      </c>
      <c r="AE44" s="13" t="n">
        <v>0.0857818908017889</v>
      </c>
      <c r="AF44" s="13" t="n">
        <v>1.857779589208155</v>
      </c>
      <c r="AG44" s="13" t="n">
        <v>9.810000073104494</v>
      </c>
      <c r="AH44" s="13" t="n">
        <v>3.066217217811815</v>
      </c>
      <c r="AI44" s="13" t="n">
        <v>0.9686497278473568</v>
      </c>
      <c r="AJ44" s="13" t="n">
        <v>0.9809557599486761</v>
      </c>
      <c r="AK44" s="13" t="n">
        <v>0.2655466654356405</v>
      </c>
      <c r="AL44" s="13" t="n">
        <v>0.2733935535359042</v>
      </c>
      <c r="AM44" s="13" t="n">
        <v>2.511538032108388</v>
      </c>
      <c r="AN44" s="13" t="n">
        <v>5.016035798867408</v>
      </c>
      <c r="AO44" s="13" t="n">
        <v>0.2482134556922876</v>
      </c>
      <c r="AP44" s="13" t="n">
        <v>8.277740945426954</v>
      </c>
      <c r="AQ44" s="13" t="n">
        <v>0.4289181834576239</v>
      </c>
      <c r="AR44" s="13" t="n">
        <v>0.973019570556601</v>
      </c>
      <c r="AS44" s="13" t="n">
        <v>1.374699637517885</v>
      </c>
      <c r="AT44" s="13" t="n">
        <v>0.02483724616809538</v>
      </c>
      <c r="AU44" s="13" t="n">
        <v>0.0003936041858625675</v>
      </c>
      <c r="AV44" s="13" t="n">
        <v>0.08778682072003469</v>
      </c>
      <c r="AW44" s="13" t="n">
        <v>0.01989290014428593</v>
      </c>
      <c r="AX44" s="13" t="n">
        <v>0.02433205590994132</v>
      </c>
      <c r="AY44" s="13" t="n">
        <v>0.003146669787636129</v>
      </c>
      <c r="AZ44" s="13" t="n">
        <v>0.04440856328496216</v>
      </c>
      <c r="BA44" s="13" t="n">
        <v>0.6177211302313893</v>
      </c>
      <c r="BB44" s="13" t="n">
        <v>0.0312872520717089</v>
      </c>
      <c r="BC44" s="13" t="n">
        <v>0.06111896714469</v>
      </c>
      <c r="BD44" s="13" t="n">
        <v>0.4907008713172507</v>
      </c>
      <c r="BE44" s="13" t="n">
        <v>0.5979927185955036</v>
      </c>
      <c r="BF44" s="13" t="n">
        <v>0.05468066957626938</v>
      </c>
      <c r="BG44" s="13" t="n">
        <v>0.04318008441524523</v>
      </c>
      <c r="BH44" s="13" t="n">
        <v>0.0323951460375229</v>
      </c>
      <c r="BI44" s="13" t="n">
        <v>0.6154748482835949</v>
      </c>
      <c r="BJ44" s="13" t="n">
        <v>0.002357437529698981</v>
      </c>
      <c r="BK44" s="13" t="n">
        <v>0.08882841506158351</v>
      </c>
      <c r="BL44" s="13" t="n">
        <v>0.0501791110990751</v>
      </c>
      <c r="BM44" s="13" t="n">
        <v>0.001396244500327562</v>
      </c>
      <c r="BN44" s="13" t="n">
        <v>0.02515737319820768</v>
      </c>
      <c r="BO44" s="13" t="n">
        <v>0.005808941560923511</v>
      </c>
      <c r="BP44" s="13" t="n">
        <v>0.05742544035312318</v>
      </c>
      <c r="BQ44" s="13" t="n">
        <v>0.9503361078036133</v>
      </c>
      <c r="BR44" s="13" t="n">
        <v>0</v>
      </c>
      <c r="BS44" s="13">
        <f>SUM(C44:BR44)</f>
        <v/>
      </c>
      <c r="BU44" s="13" t="n">
        <v>0</v>
      </c>
      <c r="BV44" s="13" t="n">
        <v>0</v>
      </c>
      <c r="BW44" s="13">
        <f>BS44+BU44+BV44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0.04131412427017452</v>
      </c>
      <c r="D45" s="15" t="n">
        <v>0.04290685204145138</v>
      </c>
      <c r="E45" s="15" t="n">
        <v>0.006207213450474945</v>
      </c>
      <c r="F45" s="15" t="n">
        <v>0.1034066804676206</v>
      </c>
      <c r="G45" s="15" t="n">
        <v>5.716496527025274</v>
      </c>
      <c r="H45" s="15" t="n">
        <v>5.399747447560307</v>
      </c>
      <c r="I45" s="15" t="n">
        <v>0.9963715025891802</v>
      </c>
      <c r="J45" s="15" t="n">
        <v>0.04862970500765585</v>
      </c>
      <c r="K45" s="15" t="n">
        <v>0.005344194576519818</v>
      </c>
      <c r="L45" s="15" t="n">
        <v>0.05573159767548999</v>
      </c>
      <c r="M45" s="15" t="n">
        <v>0.06195469853850141</v>
      </c>
      <c r="N45" s="15" t="n">
        <v>0.0004199557541723348</v>
      </c>
      <c r="O45" s="15" t="n">
        <v>0.01489252026201407</v>
      </c>
      <c r="P45" s="15" t="n">
        <v>0.006696741838746864</v>
      </c>
      <c r="Q45" s="15" t="n">
        <v>0.008703104074781358</v>
      </c>
      <c r="R45" s="15" t="n">
        <v>0.0825055392288522</v>
      </c>
      <c r="S45" s="15" t="n">
        <v>0.01978001306879577</v>
      </c>
      <c r="T45" s="15" t="n">
        <v>0.008399427108093119</v>
      </c>
      <c r="U45" s="15" t="n">
        <v>0.00728849695961444</v>
      </c>
      <c r="V45" s="15" t="n">
        <v>0.002770232431178489</v>
      </c>
      <c r="W45" s="15" t="n">
        <v>0.02469836033599603</v>
      </c>
      <c r="X45" s="15" t="n">
        <v>0.02366332499410527</v>
      </c>
      <c r="Y45" s="15" t="n">
        <v>0.01923034054286543</v>
      </c>
      <c r="Z45" s="15" t="n">
        <v>0.006373599168541182</v>
      </c>
      <c r="AA45" s="15" t="n">
        <v>0.1015467760440372</v>
      </c>
      <c r="AB45" s="15" t="n">
        <v>0.03077479000116277</v>
      </c>
      <c r="AC45" s="15" t="n">
        <v>0.06215529812747156</v>
      </c>
      <c r="AD45" s="15" t="n">
        <v>0.05122699006524577</v>
      </c>
      <c r="AE45" s="15" t="n">
        <v>0.1622907907435482</v>
      </c>
      <c r="AF45" s="15" t="n">
        <v>0.1625877430285778</v>
      </c>
      <c r="AG45" s="15" t="n">
        <v>0.6338749236195421</v>
      </c>
      <c r="AH45" s="15" t="n">
        <v>15.89382834062462</v>
      </c>
      <c r="AI45" s="15" t="n">
        <v>1.142343164534555</v>
      </c>
      <c r="AJ45" s="15" t="n">
        <v>0.1446565719867636</v>
      </c>
      <c r="AK45" s="15" t="n">
        <v>0.3297795153969498</v>
      </c>
      <c r="AL45" s="15" t="n">
        <v>0.04346511942276842</v>
      </c>
      <c r="AM45" s="15" t="n">
        <v>8.259170022292651</v>
      </c>
      <c r="AN45" s="15" t="n">
        <v>0.1613767003853818</v>
      </c>
      <c r="AO45" s="15" t="n">
        <v>0.09570366547424049</v>
      </c>
      <c r="AP45" s="15" t="n">
        <v>3.255026795494593</v>
      </c>
      <c r="AQ45" s="15" t="n">
        <v>0.3281719451485426</v>
      </c>
      <c r="AR45" s="15" t="n">
        <v>0.4524825518894486</v>
      </c>
      <c r="AS45" s="15" t="n">
        <v>0.1661147788175342</v>
      </c>
      <c r="AT45" s="15" t="n">
        <v>0.1707451369657877</v>
      </c>
      <c r="AU45" s="15" t="n">
        <v>0.003657878782312202</v>
      </c>
      <c r="AV45" s="15" t="n">
        <v>0.2034489473631559</v>
      </c>
      <c r="AW45" s="15" t="n">
        <v>0.006027671562440105</v>
      </c>
      <c r="AX45" s="15" t="n">
        <v>0.02124378274122401</v>
      </c>
      <c r="AY45" s="15" t="n">
        <v>0.001578171086817626</v>
      </c>
      <c r="AZ45" s="15" t="n">
        <v>0.003381543982899428</v>
      </c>
      <c r="BA45" s="15" t="n">
        <v>0.04820145787259374</v>
      </c>
      <c r="BB45" s="15" t="n">
        <v>0.02546529907675098</v>
      </c>
      <c r="BC45" s="15" t="n">
        <v>0.00743314097055806</v>
      </c>
      <c r="BD45" s="15" t="n">
        <v>0.01950354824613327</v>
      </c>
      <c r="BE45" s="15" t="n">
        <v>0.02159396344656592</v>
      </c>
      <c r="BF45" s="15" t="n">
        <v>0.02663297885072707</v>
      </c>
      <c r="BG45" s="15" t="n">
        <v>0.005810378960479542</v>
      </c>
      <c r="BH45" s="15" t="n">
        <v>0.009578865496918235</v>
      </c>
      <c r="BI45" s="15" t="n">
        <v>1.205527391633753</v>
      </c>
      <c r="BJ45" s="15" t="n">
        <v>0.002175022711091478</v>
      </c>
      <c r="BK45" s="15" t="n">
        <v>0.0833994502739579</v>
      </c>
      <c r="BL45" s="15" t="n">
        <v>0.0191455935455439</v>
      </c>
      <c r="BM45" s="15" t="n">
        <v>0.001298681464756009</v>
      </c>
      <c r="BN45" s="15" t="n">
        <v>0.1868438791548541</v>
      </c>
      <c r="BO45" s="15" t="n">
        <v>0.0372813353292548</v>
      </c>
      <c r="BP45" s="15" t="n">
        <v>0.00505593923452792</v>
      </c>
      <c r="BQ45" s="15" t="n">
        <v>0.03960461243768635</v>
      </c>
      <c r="BR45" s="15" t="n">
        <v>0</v>
      </c>
      <c r="BS45" s="15">
        <f>SUM(C45:BR45)</f>
        <v/>
      </c>
      <c r="BU45" s="15" t="n">
        <v>0</v>
      </c>
      <c r="BV45" s="15" t="n">
        <v>0</v>
      </c>
      <c r="BW45" s="15">
        <f>BS45+BU45+BV45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0.002059284394761231</v>
      </c>
      <c r="D46" s="13" t="n">
        <v>0.0020483107707772</v>
      </c>
      <c r="E46" s="13" t="n">
        <v>0.0001891347423649585</v>
      </c>
      <c r="F46" s="13" t="n">
        <v>0.000886886536055424</v>
      </c>
      <c r="G46" s="13" t="n">
        <v>0.04978433045316426</v>
      </c>
      <c r="H46" s="13" t="n">
        <v>0.03817245284782993</v>
      </c>
      <c r="I46" s="13" t="n">
        <v>0.006445673017084066</v>
      </c>
      <c r="J46" s="13" t="n">
        <v>0.003003629186765556</v>
      </c>
      <c r="K46" s="13" t="n">
        <v>0.02918077553931528</v>
      </c>
      <c r="L46" s="13" t="n">
        <v>0.005678574192242052</v>
      </c>
      <c r="M46" s="13" t="n">
        <v>0.002492040685033103</v>
      </c>
      <c r="N46" s="13" t="n">
        <v>3.034986521417426e-05</v>
      </c>
      <c r="O46" s="13" t="n">
        <v>0.005412842023266088</v>
      </c>
      <c r="P46" s="13" t="n">
        <v>0.000912313077631888</v>
      </c>
      <c r="Q46" s="13" t="n">
        <v>0.001263850328995638</v>
      </c>
      <c r="R46" s="13" t="n">
        <v>0.001303191750328475</v>
      </c>
      <c r="S46" s="13" t="n">
        <v>0.00156134562813556</v>
      </c>
      <c r="T46" s="13" t="n">
        <v>0.000324647653460681</v>
      </c>
      <c r="U46" s="13" t="n">
        <v>0.0002148856616574812</v>
      </c>
      <c r="V46" s="13" t="n">
        <v>0.00014657163392462</v>
      </c>
      <c r="W46" s="13" t="n">
        <v>0.002846346767538892</v>
      </c>
      <c r="X46" s="13" t="n">
        <v>0.01141605723450426</v>
      </c>
      <c r="Y46" s="13" t="n">
        <v>0.001055989919590596</v>
      </c>
      <c r="Z46" s="13" t="n">
        <v>0.0003857262122236489</v>
      </c>
      <c r="AA46" s="13" t="n">
        <v>0.008529336784372109</v>
      </c>
      <c r="AB46" s="13" t="n">
        <v>0.003154641485548202</v>
      </c>
      <c r="AC46" s="13" t="n">
        <v>0.0008725028626560279</v>
      </c>
      <c r="AD46" s="13" t="n">
        <v>0.001625253200685563</v>
      </c>
      <c r="AE46" s="13" t="n">
        <v>0.002762728075251234</v>
      </c>
      <c r="AF46" s="13" t="n">
        <v>0.02822505028607005</v>
      </c>
      <c r="AG46" s="13" t="n">
        <v>0.1488808494286697</v>
      </c>
      <c r="AH46" s="13" t="n">
        <v>0.1670615487645102</v>
      </c>
      <c r="AI46" s="13" t="n">
        <v>3.269748920139479</v>
      </c>
      <c r="AJ46" s="13" t="n">
        <v>0.1754913670828148</v>
      </c>
      <c r="AK46" s="13" t="n">
        <v>0.04616522829807274</v>
      </c>
      <c r="AL46" s="13" t="n">
        <v>0.005843298712976167</v>
      </c>
      <c r="AM46" s="13" t="n">
        <v>0.1104765362422255</v>
      </c>
      <c r="AN46" s="13" t="n">
        <v>0.07984127944309061</v>
      </c>
      <c r="AO46" s="13" t="n">
        <v>0.004964726186902946</v>
      </c>
      <c r="AP46" s="13" t="n">
        <v>0.1641164932869347</v>
      </c>
      <c r="AQ46" s="13" t="n">
        <v>0.3980046767768259</v>
      </c>
      <c r="AR46" s="13" t="n">
        <v>0.02217230776065021</v>
      </c>
      <c r="AS46" s="13" t="n">
        <v>0.48617673763012</v>
      </c>
      <c r="AT46" s="13" t="n">
        <v>0.001821550459447194</v>
      </c>
      <c r="AU46" s="13" t="n">
        <v>3.923770895364153e-06</v>
      </c>
      <c r="AV46" s="13" t="n">
        <v>0.003065320303201634</v>
      </c>
      <c r="AW46" s="13" t="n">
        <v>0.0006752154603936019</v>
      </c>
      <c r="AX46" s="13" t="n">
        <v>0.001106769485793346</v>
      </c>
      <c r="AY46" s="13" t="n">
        <v>4.278226911713386e-05</v>
      </c>
      <c r="AZ46" s="13" t="n">
        <v>0.0006923608066108275</v>
      </c>
      <c r="BA46" s="13" t="n">
        <v>0.01007224824647351</v>
      </c>
      <c r="BB46" s="13" t="n">
        <v>0.0003641449736370997</v>
      </c>
      <c r="BC46" s="13" t="n">
        <v>0.001071987864912352</v>
      </c>
      <c r="BD46" s="13" t="n">
        <v>0.007911348177722693</v>
      </c>
      <c r="BE46" s="13" t="n">
        <v>0.009728720245841397</v>
      </c>
      <c r="BF46" s="13" t="n">
        <v>0.01198649446970365</v>
      </c>
      <c r="BG46" s="13" t="n">
        <v>0.0006881372517276009</v>
      </c>
      <c r="BH46" s="13" t="n">
        <v>0.003213588261651396</v>
      </c>
      <c r="BI46" s="13" t="n">
        <v>0.02021118703327626</v>
      </c>
      <c r="BJ46" s="13" t="n">
        <v>3.616121752834744e-05</v>
      </c>
      <c r="BK46" s="13" t="n">
        <v>0.02909539853904886</v>
      </c>
      <c r="BL46" s="13" t="n">
        <v>0.004257188448009082</v>
      </c>
      <c r="BM46" s="13" t="n">
        <v>0.0001234668173137441</v>
      </c>
      <c r="BN46" s="13" t="n">
        <v>0.005099622644250219</v>
      </c>
      <c r="BO46" s="13" t="n">
        <v>0.0002662922152425125</v>
      </c>
      <c r="BP46" s="13" t="n">
        <v>0.0009808509049159108</v>
      </c>
      <c r="BQ46" s="13" t="n">
        <v>0.009804232408082009</v>
      </c>
      <c r="BR46" s="13" t="n">
        <v>0</v>
      </c>
      <c r="BS46" s="13">
        <f>SUM(C46:BR46)</f>
        <v/>
      </c>
      <c r="BU46" s="13" t="n">
        <v>0</v>
      </c>
      <c r="BV46" s="13" t="n">
        <v>0</v>
      </c>
      <c r="BW46" s="13">
        <f>BS46+BU46+BV46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0.01508420228978488</v>
      </c>
      <c r="D47" s="15" t="n">
        <v>0.01152265972461086</v>
      </c>
      <c r="E47" s="15" t="n">
        <v>0.000772016933532973</v>
      </c>
      <c r="F47" s="15" t="n">
        <v>0.003117034265837676</v>
      </c>
      <c r="G47" s="15" t="n">
        <v>0.1906766268134707</v>
      </c>
      <c r="H47" s="15" t="n">
        <v>0.1473679273646863</v>
      </c>
      <c r="I47" s="15" t="n">
        <v>0.02597783364069963</v>
      </c>
      <c r="J47" s="15" t="n">
        <v>0.02502777447665732</v>
      </c>
      <c r="K47" s="15" t="n">
        <v>0.001887928404943258</v>
      </c>
      <c r="L47" s="15" t="n">
        <v>0.03501871783661246</v>
      </c>
      <c r="M47" s="15" t="n">
        <v>0.0359212163666237</v>
      </c>
      <c r="N47" s="15" t="n">
        <v>0.000122728281700768</v>
      </c>
      <c r="O47" s="15" t="n">
        <v>0.004424771100615719</v>
      </c>
      <c r="P47" s="15" t="n">
        <v>0.00115554042237464</v>
      </c>
      <c r="Q47" s="15" t="n">
        <v>0.003838680255867241</v>
      </c>
      <c r="R47" s="15" t="n">
        <v>0.006009916321211294</v>
      </c>
      <c r="S47" s="15" t="n">
        <v>0.004490856074114023</v>
      </c>
      <c r="T47" s="15" t="n">
        <v>0.005172459454920224</v>
      </c>
      <c r="U47" s="15" t="n">
        <v>0.00594366837902806</v>
      </c>
      <c r="V47" s="15" t="n">
        <v>0.0004923328859166797</v>
      </c>
      <c r="W47" s="15" t="n">
        <v>0.009040734805884298</v>
      </c>
      <c r="X47" s="15" t="n">
        <v>0.008159383797336456</v>
      </c>
      <c r="Y47" s="15" t="n">
        <v>0.009945158915818101</v>
      </c>
      <c r="Z47" s="15" t="n">
        <v>0.002037623653386856</v>
      </c>
      <c r="AA47" s="15" t="n">
        <v>0.03513976995166632</v>
      </c>
      <c r="AB47" s="15" t="n">
        <v>0.01789526951979603</v>
      </c>
      <c r="AC47" s="15" t="n">
        <v>0.02423181877168395</v>
      </c>
      <c r="AD47" s="15" t="n">
        <v>0.01248419704345888</v>
      </c>
      <c r="AE47" s="15" t="n">
        <v>0.07701376596767515</v>
      </c>
      <c r="AF47" s="15" t="n">
        <v>0.1105156164547902</v>
      </c>
      <c r="AG47" s="15" t="n">
        <v>0.1369035327044468</v>
      </c>
      <c r="AH47" s="15" t="n">
        <v>0.497610033690703</v>
      </c>
      <c r="AI47" s="15" t="n">
        <v>29.67759214310624</v>
      </c>
      <c r="AJ47" s="15" t="n">
        <v>8.943937042082913</v>
      </c>
      <c r="AK47" s="15" t="n">
        <v>0.1058663600926948</v>
      </c>
      <c r="AL47" s="15" t="n">
        <v>0.0200536308323188</v>
      </c>
      <c r="AM47" s="15" t="n">
        <v>0.2879373707582147</v>
      </c>
      <c r="AN47" s="15" t="n">
        <v>0.06472321248352551</v>
      </c>
      <c r="AO47" s="15" t="n">
        <v>0.009658198312431006</v>
      </c>
      <c r="AP47" s="15" t="n">
        <v>0.3756158625038051</v>
      </c>
      <c r="AQ47" s="15" t="n">
        <v>13.80993648639305</v>
      </c>
      <c r="AR47" s="15" t="n">
        <v>0.04967512915718101</v>
      </c>
      <c r="AS47" s="15" t="n">
        <v>10.36272476009909</v>
      </c>
      <c r="AT47" s="15" t="n">
        <v>0.005108099385635377</v>
      </c>
      <c r="AU47" s="15" t="n">
        <v>0.001925487352251879</v>
      </c>
      <c r="AV47" s="15" t="n">
        <v>0.008839057242088198</v>
      </c>
      <c r="AW47" s="15" t="n">
        <v>0.001534650023098445</v>
      </c>
      <c r="AX47" s="15" t="n">
        <v>0.0120148953407594</v>
      </c>
      <c r="AY47" s="15" t="n">
        <v>8.555045512587178e-05</v>
      </c>
      <c r="AZ47" s="15" t="n">
        <v>0.001137362757221407</v>
      </c>
      <c r="BA47" s="15" t="n">
        <v>0.007853428722591071</v>
      </c>
      <c r="BB47" s="15" t="n">
        <v>0.004058919716243736</v>
      </c>
      <c r="BC47" s="15" t="n">
        <v>0.00164943274266818</v>
      </c>
      <c r="BD47" s="15" t="n">
        <v>0.01068268014463594</v>
      </c>
      <c r="BE47" s="15" t="n">
        <v>0.007805359444960006</v>
      </c>
      <c r="BF47" s="15" t="n">
        <v>0.04103546768439692</v>
      </c>
      <c r="BG47" s="15" t="n">
        <v>0.0008059968073442014</v>
      </c>
      <c r="BH47" s="15" t="n">
        <v>0.1669927545857579</v>
      </c>
      <c r="BI47" s="15" t="n">
        <v>0.04478086643196587</v>
      </c>
      <c r="BJ47" s="15" t="n">
        <v>0.0007043202876533308</v>
      </c>
      <c r="BK47" s="15" t="n">
        <v>0.7126681084571937</v>
      </c>
      <c r="BL47" s="15" t="n">
        <v>0.2040812976624671</v>
      </c>
      <c r="BM47" s="15" t="n">
        <v>0.0008050385386066043</v>
      </c>
      <c r="BN47" s="15" t="n">
        <v>0.197048987897128</v>
      </c>
      <c r="BO47" s="15" t="n">
        <v>0.00392805061178593</v>
      </c>
      <c r="BP47" s="15" t="n">
        <v>0.00128572241992704</v>
      </c>
      <c r="BQ47" s="15" t="n">
        <v>0.0102620165928017</v>
      </c>
      <c r="BR47" s="15" t="n">
        <v>0</v>
      </c>
      <c r="BS47" s="15">
        <f>SUM(C47:BR47)</f>
        <v/>
      </c>
      <c r="BU47" s="15" t="n">
        <v>0</v>
      </c>
      <c r="BV47" s="15" t="n">
        <v>0</v>
      </c>
      <c r="BW47" s="15">
        <f>BS47+BU47+BV47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0.0009179506933486972</v>
      </c>
      <c r="D48" s="13" t="n">
        <v>0.0009844822812611457</v>
      </c>
      <c r="E48" s="13" t="n">
        <v>0.0001612573089486106</v>
      </c>
      <c r="F48" s="13" t="n">
        <v>0.0008813438823125731</v>
      </c>
      <c r="G48" s="13" t="n">
        <v>0.03055000066664697</v>
      </c>
      <c r="H48" s="13" t="n">
        <v>0.02356843241020016</v>
      </c>
      <c r="I48" s="13" t="n">
        <v>0.004616677959169709</v>
      </c>
      <c r="J48" s="13" t="n">
        <v>0.004270318640461486</v>
      </c>
      <c r="K48" s="13" t="n">
        <v>0.000469706298441583</v>
      </c>
      <c r="L48" s="13" t="n">
        <v>0.004413952605248462</v>
      </c>
      <c r="M48" s="13" t="n">
        <v>0.004915664963840246</v>
      </c>
      <c r="N48" s="13" t="n">
        <v>2.522716545205122e-05</v>
      </c>
      <c r="O48" s="13" t="n">
        <v>0.0007911664934567113</v>
      </c>
      <c r="P48" s="13" t="n">
        <v>0.00589677979415208</v>
      </c>
      <c r="Q48" s="13" t="n">
        <v>0.0009857087582626207</v>
      </c>
      <c r="R48" s="13" t="n">
        <v>0.001169478236475145</v>
      </c>
      <c r="S48" s="13" t="n">
        <v>0.001745909621787978</v>
      </c>
      <c r="T48" s="13" t="n">
        <v>0.0005606632865099919</v>
      </c>
      <c r="U48" s="13" t="n">
        <v>0.000722343007711771</v>
      </c>
      <c r="V48" s="13" t="n">
        <v>0.0002740669978667436</v>
      </c>
      <c r="W48" s="13" t="n">
        <v>0.001877538921409466</v>
      </c>
      <c r="X48" s="13" t="n">
        <v>0.001456774880098676</v>
      </c>
      <c r="Y48" s="13" t="n">
        <v>0.001374487789701604</v>
      </c>
      <c r="Z48" s="13" t="n">
        <v>0.0006495578831747506</v>
      </c>
      <c r="AA48" s="13" t="n">
        <v>0.003420458639455343</v>
      </c>
      <c r="AB48" s="13" t="n">
        <v>0.002281961706115681</v>
      </c>
      <c r="AC48" s="13" t="n">
        <v>0.008192776535129745</v>
      </c>
      <c r="AD48" s="13" t="n">
        <v>0.001371738508475215</v>
      </c>
      <c r="AE48" s="13" t="n">
        <v>0.01593939354310333</v>
      </c>
      <c r="AF48" s="13" t="n">
        <v>0.002809828638175182</v>
      </c>
      <c r="AG48" s="13" t="n">
        <v>0.0155464947774762</v>
      </c>
      <c r="AH48" s="13" t="n">
        <v>0.06941027251802108</v>
      </c>
      <c r="AI48" s="13" t="n">
        <v>0.01875222245967684</v>
      </c>
      <c r="AJ48" s="13" t="n">
        <v>0.009379509313040926</v>
      </c>
      <c r="AK48" s="13" t="n">
        <v>5.24800850666324</v>
      </c>
      <c r="AL48" s="13" t="n">
        <v>0.006347026808395128</v>
      </c>
      <c r="AM48" s="13" t="n">
        <v>1.112759441735134</v>
      </c>
      <c r="AN48" s="13" t="n">
        <v>0.00723446944894471</v>
      </c>
      <c r="AO48" s="13" t="n">
        <v>0.00184380468432255</v>
      </c>
      <c r="AP48" s="13" t="n">
        <v>0.04469421404381421</v>
      </c>
      <c r="AQ48" s="13" t="n">
        <v>0.07864843240751125</v>
      </c>
      <c r="AR48" s="13" t="n">
        <v>0.008708631560914204</v>
      </c>
      <c r="AS48" s="13" t="n">
        <v>0.4153400472834027</v>
      </c>
      <c r="AT48" s="13" t="n">
        <v>0.00169921362722588</v>
      </c>
      <c r="AU48" s="13" t="n">
        <v>0.000182479227017229</v>
      </c>
      <c r="AV48" s="13" t="n">
        <v>0.002596123686901291</v>
      </c>
      <c r="AW48" s="13" t="n">
        <v>0.0001380020734774587</v>
      </c>
      <c r="AX48" s="13" t="n">
        <v>0.001680701337435939</v>
      </c>
      <c r="AY48" s="13" t="n">
        <v>0.0001683189439008161</v>
      </c>
      <c r="AZ48" s="13" t="n">
        <v>0.0001879971901941491</v>
      </c>
      <c r="BA48" s="13" t="n">
        <v>0.0008945862347692737</v>
      </c>
      <c r="BB48" s="13" t="n">
        <v>0.0009503645390808723</v>
      </c>
      <c r="BC48" s="13" t="n">
        <v>0.0006738389759133488</v>
      </c>
      <c r="BD48" s="13" t="n">
        <v>0.001249754739164858</v>
      </c>
      <c r="BE48" s="13" t="n">
        <v>0.001704466984777349</v>
      </c>
      <c r="BF48" s="13" t="n">
        <v>0.0009828959615741559</v>
      </c>
      <c r="BG48" s="13" t="n">
        <v>0.0008934439072567022</v>
      </c>
      <c r="BH48" s="13" t="n">
        <v>0.001920172234722584</v>
      </c>
      <c r="BI48" s="13" t="n">
        <v>0.006368953648054174</v>
      </c>
      <c r="BJ48" s="13" t="n">
        <v>0.0002304792376085251</v>
      </c>
      <c r="BK48" s="13" t="n">
        <v>0.1290247775428501</v>
      </c>
      <c r="BL48" s="13" t="n">
        <v>0.002979694175598482</v>
      </c>
      <c r="BM48" s="13" t="n">
        <v>0.0001366834883431439</v>
      </c>
      <c r="BN48" s="13" t="n">
        <v>0.01144610378634091</v>
      </c>
      <c r="BO48" s="13" t="n">
        <v>0.03181496768335757</v>
      </c>
      <c r="BP48" s="13" t="n">
        <v>0.0006111304031606264</v>
      </c>
      <c r="BQ48" s="13" t="n">
        <v>0.05349905011956472</v>
      </c>
      <c r="BR48" s="13" t="n">
        <v>0</v>
      </c>
      <c r="BS48" s="13">
        <f>SUM(C48:BR48)</f>
        <v/>
      </c>
      <c r="BU48" s="13" t="n">
        <v>0</v>
      </c>
      <c r="BV48" s="13" t="n">
        <v>0</v>
      </c>
      <c r="BW48" s="13">
        <f>BS48+BU48+BV48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0.03308204133269754</v>
      </c>
      <c r="D49" s="15" t="n">
        <v>0.01848758180014945</v>
      </c>
      <c r="E49" s="15" t="n">
        <v>0.008237229480341111</v>
      </c>
      <c r="F49" s="15" t="n">
        <v>0.008289412148632169</v>
      </c>
      <c r="G49" s="15" t="n">
        <v>0.08791089240110132</v>
      </c>
      <c r="H49" s="15" t="n">
        <v>0.06400585086052794</v>
      </c>
      <c r="I49" s="15" t="n">
        <v>0.01012492384242916</v>
      </c>
      <c r="J49" s="15" t="n">
        <v>0.03902226734505383</v>
      </c>
      <c r="K49" s="15" t="n">
        <v>0.007218015959000182</v>
      </c>
      <c r="L49" s="15" t="n">
        <v>0.07377844594859885</v>
      </c>
      <c r="M49" s="15" t="n">
        <v>0.04377761909336554</v>
      </c>
      <c r="N49" s="15" t="n">
        <v>0.0003541057799483787</v>
      </c>
      <c r="O49" s="15" t="n">
        <v>0.0684397360248206</v>
      </c>
      <c r="P49" s="15" t="n">
        <v>0.9045088589712426</v>
      </c>
      <c r="Q49" s="15" t="n">
        <v>0.1456426084494758</v>
      </c>
      <c r="R49" s="15" t="n">
        <v>0.01983517607666518</v>
      </c>
      <c r="S49" s="15" t="n">
        <v>0.01767140151241372</v>
      </c>
      <c r="T49" s="15" t="n">
        <v>0.007822485311720079</v>
      </c>
      <c r="U49" s="15" t="n">
        <v>0.011196003999652</v>
      </c>
      <c r="V49" s="15" t="n">
        <v>0.001627979981424792</v>
      </c>
      <c r="W49" s="15" t="n">
        <v>0.1158806495009356</v>
      </c>
      <c r="X49" s="15" t="n">
        <v>0.06979420569901716</v>
      </c>
      <c r="Y49" s="15" t="n">
        <v>0.02370953083095178</v>
      </c>
      <c r="Z49" s="15" t="n">
        <v>0.0521507754811686</v>
      </c>
      <c r="AA49" s="15" t="n">
        <v>0.1188241282878446</v>
      </c>
      <c r="AB49" s="15" t="n">
        <v>0.1111526528421446</v>
      </c>
      <c r="AC49" s="15" t="n">
        <v>0.01721180465598966</v>
      </c>
      <c r="AD49" s="15" t="n">
        <v>0.008287011587610251</v>
      </c>
      <c r="AE49" s="15" t="n">
        <v>0.04639292004016771</v>
      </c>
      <c r="AF49" s="15" t="n">
        <v>0.07351720525507116</v>
      </c>
      <c r="AG49" s="15" t="n">
        <v>0.04663567306730491</v>
      </c>
      <c r="AH49" s="15" t="n">
        <v>0.4190889053748968</v>
      </c>
      <c r="AI49" s="15" t="n">
        <v>0.2533221112812565</v>
      </c>
      <c r="AJ49" s="15" t="n">
        <v>0.3847756506541236</v>
      </c>
      <c r="AK49" s="15" t="n">
        <v>0.03627577761863291</v>
      </c>
      <c r="AL49" s="15" t="n">
        <v>2.289712062873196</v>
      </c>
      <c r="AM49" s="15" t="n">
        <v>0.1442323217499227</v>
      </c>
      <c r="AN49" s="15" t="n">
        <v>0.0465027940418563</v>
      </c>
      <c r="AO49" s="15" t="n">
        <v>0.03623881234006615</v>
      </c>
      <c r="AP49" s="15" t="n">
        <v>0.6634388448899424</v>
      </c>
      <c r="AQ49" s="15" t="n">
        <v>0.06006773872193954</v>
      </c>
      <c r="AR49" s="15" t="n">
        <v>0.3865037963060945</v>
      </c>
      <c r="AS49" s="15" t="n">
        <v>0.1095390375860706</v>
      </c>
      <c r="AT49" s="15" t="n">
        <v>0.08387044602298799</v>
      </c>
      <c r="AU49" s="15" t="n">
        <v>0.0009781881830204244</v>
      </c>
      <c r="AV49" s="15" t="n">
        <v>0.1333438242208893</v>
      </c>
      <c r="AW49" s="15" t="n">
        <v>0.005902496647274644</v>
      </c>
      <c r="AX49" s="15" t="n">
        <v>0.01736735817206636</v>
      </c>
      <c r="AY49" s="15" t="n">
        <v>0.001369234407046855</v>
      </c>
      <c r="AZ49" s="15" t="n">
        <v>0.0256387344434057</v>
      </c>
      <c r="BA49" s="15" t="n">
        <v>0.001914506187074711</v>
      </c>
      <c r="BB49" s="15" t="n">
        <v>0.06492530459374564</v>
      </c>
      <c r="BC49" s="15" t="n">
        <v>0.1227431925869702</v>
      </c>
      <c r="BD49" s="15" t="n">
        <v>0.1067574364252004</v>
      </c>
      <c r="BE49" s="15" t="n">
        <v>0.1806228157039296</v>
      </c>
      <c r="BF49" s="15" t="n">
        <v>0.2614706962722596</v>
      </c>
      <c r="BG49" s="15" t="n">
        <v>0.2266801798198623</v>
      </c>
      <c r="BH49" s="15" t="n">
        <v>0.3671483270515444</v>
      </c>
      <c r="BI49" s="15" t="n">
        <v>0.1277137862915277</v>
      </c>
      <c r="BJ49" s="15" t="n">
        <v>0.01344505774722263</v>
      </c>
      <c r="BK49" s="15" t="n">
        <v>0.7043256632230948</v>
      </c>
      <c r="BL49" s="15" t="n">
        <v>0.692203906991575</v>
      </c>
      <c r="BM49" s="15" t="n">
        <v>0.02207201765833397</v>
      </c>
      <c r="BN49" s="15" t="n">
        <v>2.956921267683414</v>
      </c>
      <c r="BO49" s="15" t="n">
        <v>9.404679914105396</v>
      </c>
      <c r="BP49" s="15" t="n">
        <v>0.09596606253203253</v>
      </c>
      <c r="BQ49" s="15" t="n">
        <v>0.09313305017691796</v>
      </c>
      <c r="BR49" s="15" t="n">
        <v>0</v>
      </c>
      <c r="BS49" s="15">
        <f>SUM(C49:BR49)</f>
        <v/>
      </c>
      <c r="BU49" s="15" t="n">
        <v>0</v>
      </c>
      <c r="BV49" s="15" t="n">
        <v>0</v>
      </c>
      <c r="BW49" s="15">
        <f>BS49+BU49+BV49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0.02581900343148774</v>
      </c>
      <c r="D50" s="13" t="n">
        <v>0.01099047382541807</v>
      </c>
      <c r="E50" s="13" t="n">
        <v>0.02200832083570411</v>
      </c>
      <c r="F50" s="13" t="n">
        <v>0.1746789495045001</v>
      </c>
      <c r="G50" s="13" t="n">
        <v>0.7377494963088281</v>
      </c>
      <c r="H50" s="13" t="n">
        <v>0.4719509459830162</v>
      </c>
      <c r="I50" s="13" t="n">
        <v>0.1735669507557099</v>
      </c>
      <c r="J50" s="13" t="n">
        <v>0.2926735588388366</v>
      </c>
      <c r="K50" s="13" t="n">
        <v>0.1501419449772061</v>
      </c>
      <c r="L50" s="13" t="n">
        <v>0.1571919890216624</v>
      </c>
      <c r="M50" s="13" t="n">
        <v>0.1065147009447425</v>
      </c>
      <c r="N50" s="13" t="n">
        <v>0.003105986091545258</v>
      </c>
      <c r="O50" s="13" t="n">
        <v>0.03529096795403076</v>
      </c>
      <c r="P50" s="13" t="n">
        <v>0.05125971324237434</v>
      </c>
      <c r="Q50" s="13" t="n">
        <v>0.02794311028485275</v>
      </c>
      <c r="R50" s="13" t="n">
        <v>0.1536493606513336</v>
      </c>
      <c r="S50" s="13" t="n">
        <v>0.6798949119152154</v>
      </c>
      <c r="T50" s="13" t="n">
        <v>0.2197417054676845</v>
      </c>
      <c r="U50" s="13" t="n">
        <v>0.1763751823723114</v>
      </c>
      <c r="V50" s="13" t="n">
        <v>0.1040114515663988</v>
      </c>
      <c r="W50" s="13" t="n">
        <v>0.3329840424567913</v>
      </c>
      <c r="X50" s="13" t="n">
        <v>0.1429219787309072</v>
      </c>
      <c r="Y50" s="13" t="n">
        <v>0.03976857781698324</v>
      </c>
      <c r="Z50" s="13" t="n">
        <v>0.1423115411022745</v>
      </c>
      <c r="AA50" s="13" t="n">
        <v>0.1171035983420061</v>
      </c>
      <c r="AB50" s="13" t="n">
        <v>0.5391541069857912</v>
      </c>
      <c r="AC50" s="13" t="n">
        <v>1.799104256830589</v>
      </c>
      <c r="AD50" s="13" t="n">
        <v>0.4816100840324086</v>
      </c>
      <c r="AE50" s="13" t="n">
        <v>0.1804179194929666</v>
      </c>
      <c r="AF50" s="13" t="n">
        <v>0.05511188812178155</v>
      </c>
      <c r="AG50" s="13" t="n">
        <v>0.1814284143836851</v>
      </c>
      <c r="AH50" s="13" t="n">
        <v>0.4722731506167238</v>
      </c>
      <c r="AI50" s="13" t="n">
        <v>0.05971334252699649</v>
      </c>
      <c r="AJ50" s="13" t="n">
        <v>0.1304588012446155</v>
      </c>
      <c r="AK50" s="13" t="n">
        <v>0.08027197037100442</v>
      </c>
      <c r="AL50" s="13" t="n">
        <v>0.1693772819428395</v>
      </c>
      <c r="AM50" s="13" t="n">
        <v>0.2756337549442688</v>
      </c>
      <c r="AN50" s="13" t="n">
        <v>0.3226750107342855</v>
      </c>
      <c r="AO50" s="13" t="n">
        <v>0.2792715986840191</v>
      </c>
      <c r="AP50" s="13" t="n">
        <v>0.5300788956713272</v>
      </c>
      <c r="AQ50" s="13" t="n">
        <v>0.1727473176704912</v>
      </c>
      <c r="AR50" s="13" t="n">
        <v>1.068508684370991</v>
      </c>
      <c r="AS50" s="13" t="n">
        <v>0.245400357339977</v>
      </c>
      <c r="AT50" s="13" t="n">
        <v>0.3802488422271936</v>
      </c>
      <c r="AU50" s="13" t="n">
        <v>0.09006390058459189</v>
      </c>
      <c r="AV50" s="13" t="n">
        <v>0.6824393143577696</v>
      </c>
      <c r="AW50" s="13" t="n">
        <v>0.001398238639514847</v>
      </c>
      <c r="AX50" s="13" t="n">
        <v>0.05298375139592773</v>
      </c>
      <c r="AY50" s="13" t="n">
        <v>0.0811504924342118</v>
      </c>
      <c r="AZ50" s="13" t="n">
        <v>0.02782257120446918</v>
      </c>
      <c r="BA50" s="13" t="n">
        <v>0.08264455092261916</v>
      </c>
      <c r="BB50" s="13" t="n">
        <v>0.3443519414131777</v>
      </c>
      <c r="BC50" s="13" t="n">
        <v>0.06972400441240843</v>
      </c>
      <c r="BD50" s="13" t="n">
        <v>0.04042911695182883</v>
      </c>
      <c r="BE50" s="13" t="n">
        <v>0.2089508130557786</v>
      </c>
      <c r="BF50" s="13" t="n">
        <v>0.05330081634068964</v>
      </c>
      <c r="BG50" s="13" t="n">
        <v>0.04009067278132676</v>
      </c>
      <c r="BH50" s="13" t="n">
        <v>0.2502449784969517</v>
      </c>
      <c r="BI50" s="13" t="n">
        <v>0.2561181054978616</v>
      </c>
      <c r="BJ50" s="13" t="n">
        <v>0.05115522626753699</v>
      </c>
      <c r="BK50" s="13" t="n">
        <v>0.2349606033108058</v>
      </c>
      <c r="BL50" s="13" t="n">
        <v>0.03013870036165624</v>
      </c>
      <c r="BM50" s="13" t="n">
        <v>0.0003948233928853183</v>
      </c>
      <c r="BN50" s="13" t="n">
        <v>0.2596535044382058</v>
      </c>
      <c r="BO50" s="13" t="n">
        <v>0.1157365157795349</v>
      </c>
      <c r="BP50" s="13" t="n">
        <v>0.1037994483375378</v>
      </c>
      <c r="BQ50" s="13" t="n">
        <v>0.1353179624235548</v>
      </c>
      <c r="BR50" s="13" t="n">
        <v>0</v>
      </c>
      <c r="BS50" s="13">
        <f>SUM(C50:BR50)</f>
        <v/>
      </c>
      <c r="BU50" s="13" t="n">
        <v>0</v>
      </c>
      <c r="BV50" s="13" t="n">
        <v>0</v>
      </c>
      <c r="BW50" s="13">
        <f>BS50+BU50+BV50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2.127781103460145</v>
      </c>
      <c r="D51" s="15" t="n">
        <v>1.20434024039586</v>
      </c>
      <c r="E51" s="15" t="n">
        <v>0.1025976986314771</v>
      </c>
      <c r="F51" s="15" t="n">
        <v>0.1449949414753238</v>
      </c>
      <c r="G51" s="15" t="n">
        <v>0.08209458409041687</v>
      </c>
      <c r="H51" s="15" t="n">
        <v>0.2885772372088725</v>
      </c>
      <c r="I51" s="15" t="n">
        <v>0.09795020410961459</v>
      </c>
      <c r="J51" s="15" t="n">
        <v>0.3865702717982551</v>
      </c>
      <c r="K51" s="15" t="n">
        <v>0.01584374847307345</v>
      </c>
      <c r="L51" s="15" t="n">
        <v>0.7164162870690697</v>
      </c>
      <c r="M51" s="15" t="n">
        <v>0.1523126485741609</v>
      </c>
      <c r="N51" s="15" t="n">
        <v>0.01248678821557651</v>
      </c>
      <c r="O51" s="15" t="n">
        <v>0.2906823410213847</v>
      </c>
      <c r="P51" s="15" t="n">
        <v>0.04017698130824422</v>
      </c>
      <c r="Q51" s="15" t="n">
        <v>0.04178426103123604</v>
      </c>
      <c r="R51" s="15" t="n">
        <v>0.2131829016835295</v>
      </c>
      <c r="S51" s="15" t="n">
        <v>0.450362767692596</v>
      </c>
      <c r="T51" s="15" t="n">
        <v>0.02009743838910791</v>
      </c>
      <c r="U51" s="15" t="n">
        <v>0.009402595938743831</v>
      </c>
      <c r="V51" s="15" t="n">
        <v>0.04955098911856104</v>
      </c>
      <c r="W51" s="15" t="n">
        <v>1.054033070576488</v>
      </c>
      <c r="X51" s="15" t="n">
        <v>0.1451938994101114</v>
      </c>
      <c r="Y51" s="15" t="n">
        <v>0.04596442643465127</v>
      </c>
      <c r="Z51" s="15" t="n">
        <v>0.06436846821166445</v>
      </c>
      <c r="AA51" s="15" t="n">
        <v>0.4616055593261132</v>
      </c>
      <c r="AB51" s="15" t="n">
        <v>0.7080114943562392</v>
      </c>
      <c r="AC51" s="15" t="n">
        <v>0.5991434836297883</v>
      </c>
      <c r="AD51" s="15" t="n">
        <v>0.6140861901141497</v>
      </c>
      <c r="AE51" s="15" t="n">
        <v>0.2744110826847889</v>
      </c>
      <c r="AF51" s="15" t="n">
        <v>0.03296073198220222</v>
      </c>
      <c r="AG51" s="15" t="n">
        <v>0.1257330633533258</v>
      </c>
      <c r="AH51" s="15" t="n">
        <v>0.1233848185513466</v>
      </c>
      <c r="AI51" s="15" t="n">
        <v>0.09771523112105264</v>
      </c>
      <c r="AJ51" s="15" t="n">
        <v>0.2113017804347916</v>
      </c>
      <c r="AK51" s="15" t="n">
        <v>0.03524188258375036</v>
      </c>
      <c r="AL51" s="15" t="n">
        <v>0.08249846115724913</v>
      </c>
      <c r="AM51" s="15" t="n">
        <v>0.05022301779790382</v>
      </c>
      <c r="AN51" s="15" t="n">
        <v>24.42270602389874</v>
      </c>
      <c r="AO51" s="15" t="n">
        <v>0.9924293566995951</v>
      </c>
      <c r="AP51" s="15" t="n">
        <v>0.1309048100609004</v>
      </c>
      <c r="AQ51" s="15" t="n">
        <v>0.3523168188701444</v>
      </c>
      <c r="AR51" s="15" t="n">
        <v>4.914257613669142</v>
      </c>
      <c r="AS51" s="15" t="n">
        <v>0.3437117638377729</v>
      </c>
      <c r="AT51" s="15" t="n">
        <v>0.01569024820447452</v>
      </c>
      <c r="AU51" s="15" t="n">
        <v>0.00589329236068825</v>
      </c>
      <c r="AV51" s="15" t="n">
        <v>0.2924775779820479</v>
      </c>
      <c r="AW51" s="15" t="n">
        <v>0.3047717936995743</v>
      </c>
      <c r="AX51" s="15" t="n">
        <v>0.400460013089051</v>
      </c>
      <c r="AY51" s="15" t="n">
        <v>0.02534828120548625</v>
      </c>
      <c r="AZ51" s="15" t="n">
        <v>0.08550139835691395</v>
      </c>
      <c r="BA51" s="15" t="n">
        <v>0.433808626298335</v>
      </c>
      <c r="BB51" s="15" t="n">
        <v>0.1939441812703513</v>
      </c>
      <c r="BC51" s="15" t="n">
        <v>0.5227719377287442</v>
      </c>
      <c r="BD51" s="15" t="n">
        <v>0.1986361803581146</v>
      </c>
      <c r="BE51" s="15" t="n">
        <v>0.3004948635124697</v>
      </c>
      <c r="BF51" s="15" t="n">
        <v>0.06795599371392766</v>
      </c>
      <c r="BG51" s="15" t="n">
        <v>0.0646074897812869</v>
      </c>
      <c r="BH51" s="15" t="n">
        <v>0.04559204657011651</v>
      </c>
      <c r="BI51" s="15" t="n">
        <v>1.835202269369144</v>
      </c>
      <c r="BJ51" s="15" t="n">
        <v>0.02560836738986547</v>
      </c>
      <c r="BK51" s="15" t="n">
        <v>1.223890023821658</v>
      </c>
      <c r="BL51" s="15" t="n">
        <v>0.357215163106464</v>
      </c>
      <c r="BM51" s="15" t="n">
        <v>0.6076917324932005</v>
      </c>
      <c r="BN51" s="15" t="n">
        <v>0.3226279313243701</v>
      </c>
      <c r="BO51" s="15" t="n">
        <v>0.3841846216606612</v>
      </c>
      <c r="BP51" s="15" t="n">
        <v>0.243179150713617</v>
      </c>
      <c r="BQ51" s="15" t="n">
        <v>0.7106234878452996</v>
      </c>
      <c r="BR51" s="15" t="n">
        <v>0</v>
      </c>
      <c r="BS51" s="15">
        <f>SUM(C51:BR51)</f>
        <v/>
      </c>
      <c r="BU51" s="15" t="n">
        <v>0</v>
      </c>
      <c r="BV51" s="15" t="n">
        <v>0</v>
      </c>
      <c r="BW51" s="15">
        <f>BS51+BU51+BV51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0.0004234479578017408</v>
      </c>
      <c r="D52" s="13" t="n">
        <v>6.088951381677708e-05</v>
      </c>
      <c r="E52" s="13" t="n">
        <v>6.100775377063662e-05</v>
      </c>
      <c r="F52" s="13" t="n">
        <v>0.00235813913584081</v>
      </c>
      <c r="G52" s="13" t="n">
        <v>0.007284749026595372</v>
      </c>
      <c r="H52" s="13" t="n">
        <v>0.03057597564698137</v>
      </c>
      <c r="I52" s="13" t="n">
        <v>0.006164853307213768</v>
      </c>
      <c r="J52" s="13" t="n">
        <v>0.01578164751600388</v>
      </c>
      <c r="K52" s="13" t="n">
        <v>0.004908768336673092</v>
      </c>
      <c r="L52" s="13" t="n">
        <v>0.03279145008250604</v>
      </c>
      <c r="M52" s="13" t="n">
        <v>0.04634614122701807</v>
      </c>
      <c r="N52" s="13" t="n">
        <v>6.250350372573268e-05</v>
      </c>
      <c r="O52" s="13" t="n">
        <v>0.005947308041795756</v>
      </c>
      <c r="P52" s="13" t="n">
        <v>0.002205750165739581</v>
      </c>
      <c r="Q52" s="13" t="n">
        <v>0.00187901774640686</v>
      </c>
      <c r="R52" s="13" t="n">
        <v>0.02284107471952331</v>
      </c>
      <c r="S52" s="13" t="n">
        <v>0.03233890917921088</v>
      </c>
      <c r="T52" s="13" t="n">
        <v>0.0003662838477949602</v>
      </c>
      <c r="U52" s="13" t="n">
        <v>0.0360254700980846</v>
      </c>
      <c r="V52" s="13" t="n">
        <v>0.004304296208350576</v>
      </c>
      <c r="W52" s="13" t="n">
        <v>0.06792709137651082</v>
      </c>
      <c r="X52" s="13" t="n">
        <v>0.04743771927425113</v>
      </c>
      <c r="Y52" s="13" t="n">
        <v>0.01294474689760489</v>
      </c>
      <c r="Z52" s="13" t="n">
        <v>0.007032647459017505</v>
      </c>
      <c r="AA52" s="13" t="n">
        <v>0.04504524056581553</v>
      </c>
      <c r="AB52" s="13" t="n">
        <v>0.06810621267088282</v>
      </c>
      <c r="AC52" s="13" t="n">
        <v>0.3890481111224193</v>
      </c>
      <c r="AD52" s="13" t="n">
        <v>0.1766590529416835</v>
      </c>
      <c r="AE52" s="13" t="n">
        <v>0.015611955900692</v>
      </c>
      <c r="AF52" s="13" t="n">
        <v>0.001585406883632974</v>
      </c>
      <c r="AG52" s="13" t="n">
        <v>0.005025817863077426</v>
      </c>
      <c r="AH52" s="13" t="n">
        <v>0.007269006304388775</v>
      </c>
      <c r="AI52" s="13" t="n">
        <v>0.00774134246915313</v>
      </c>
      <c r="AJ52" s="13" t="n">
        <v>0.02230989302761978</v>
      </c>
      <c r="AK52" s="13" t="n">
        <v>0.0068308737217335</v>
      </c>
      <c r="AL52" s="13" t="n">
        <v>0.006424865311862615</v>
      </c>
      <c r="AM52" s="13" t="n">
        <v>0.00187746625752852</v>
      </c>
      <c r="AN52" s="13" t="n">
        <v>0.007437272181221834</v>
      </c>
      <c r="AO52" s="13" t="n">
        <v>0.09572909522459876</v>
      </c>
      <c r="AP52" s="13" t="n">
        <v>0.02334895107596128</v>
      </c>
      <c r="AQ52" s="13" t="n">
        <v>0.03671229755310838</v>
      </c>
      <c r="AR52" s="13" t="n">
        <v>0.3743727887210085</v>
      </c>
      <c r="AS52" s="13" t="n">
        <v>0.02874492671469297</v>
      </c>
      <c r="AT52" s="13" t="n">
        <v>0.001035299094816</v>
      </c>
      <c r="AU52" s="13" t="n">
        <v>0.0003679974818625019</v>
      </c>
      <c r="AV52" s="13" t="n">
        <v>0.06816608803687266</v>
      </c>
      <c r="AW52" s="13" t="n">
        <v>0.0337800703863548</v>
      </c>
      <c r="AX52" s="13" t="n">
        <v>0.09048232929941862</v>
      </c>
      <c r="AY52" s="13" t="n">
        <v>0.002066934441589198</v>
      </c>
      <c r="AZ52" s="13" t="n">
        <v>0.004383926754854087</v>
      </c>
      <c r="BA52" s="13" t="n">
        <v>0.003838751847958487</v>
      </c>
      <c r="BB52" s="13" t="n">
        <v>0.01335259434564186</v>
      </c>
      <c r="BC52" s="13" t="n">
        <v>0.04861703228675632</v>
      </c>
      <c r="BD52" s="13" t="n">
        <v>0.03618219715692541</v>
      </c>
      <c r="BE52" s="13" t="n">
        <v>0.06000815095462355</v>
      </c>
      <c r="BF52" s="13" t="n">
        <v>0.007200875735159782</v>
      </c>
      <c r="BG52" s="13" t="n">
        <v>0.004146639479562422</v>
      </c>
      <c r="BH52" s="13" t="n">
        <v>0.005411629638233108</v>
      </c>
      <c r="BI52" s="13" t="n">
        <v>0.4613122759437882</v>
      </c>
      <c r="BJ52" s="13" t="n">
        <v>0.002803459794579724</v>
      </c>
      <c r="BK52" s="13" t="n">
        <v>0.7495502467191072</v>
      </c>
      <c r="BL52" s="13" t="n">
        <v>0.1116321189837932</v>
      </c>
      <c r="BM52" s="13" t="n">
        <v>0.02373356636870388</v>
      </c>
      <c r="BN52" s="13" t="n">
        <v>0.1388128286070258</v>
      </c>
      <c r="BO52" s="13" t="n">
        <v>0.1565653231566885</v>
      </c>
      <c r="BP52" s="13" t="n">
        <v>0.01049671567449716</v>
      </c>
      <c r="BQ52" s="13" t="n">
        <v>0.1747913186355555</v>
      </c>
      <c r="BR52" s="13" t="n">
        <v>0</v>
      </c>
      <c r="BS52" s="13">
        <f>SUM(C52:BR52)</f>
        <v/>
      </c>
      <c r="BU52" s="13" t="n">
        <v>0</v>
      </c>
      <c r="BV52" s="13" t="n">
        <v>0</v>
      </c>
      <c r="BW52" s="13">
        <f>BS52+BU52+BV52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0.01451258851241657</v>
      </c>
      <c r="D53" s="15" t="n">
        <v>0.01148453166658787</v>
      </c>
      <c r="E53" s="15" t="n">
        <v>0.002131278727158242</v>
      </c>
      <c r="F53" s="15" t="n">
        <v>0.003626633518474462</v>
      </c>
      <c r="G53" s="15" t="n">
        <v>0.2710143462285798</v>
      </c>
      <c r="H53" s="15" t="n">
        <v>0.2437620739488937</v>
      </c>
      <c r="I53" s="15" t="n">
        <v>0.02646718442265353</v>
      </c>
      <c r="J53" s="15" t="n">
        <v>0.007527500706506936</v>
      </c>
      <c r="K53" s="15" t="n">
        <v>0.007936002124385782</v>
      </c>
      <c r="L53" s="15" t="n">
        <v>0.02259278713946176</v>
      </c>
      <c r="M53" s="15" t="n">
        <v>0.007266687143476944</v>
      </c>
      <c r="N53" s="15" t="n">
        <v>0.0009208310343862985</v>
      </c>
      <c r="O53" s="15" t="n">
        <v>0.002112636876085009</v>
      </c>
      <c r="P53" s="15" t="n">
        <v>0.001701969208456431</v>
      </c>
      <c r="Q53" s="15" t="n">
        <v>0.0008930118144182788</v>
      </c>
      <c r="R53" s="15" t="n">
        <v>0.002545629980043382</v>
      </c>
      <c r="S53" s="15" t="n">
        <v>0.0160462776823512</v>
      </c>
      <c r="T53" s="15" t="n">
        <v>0.002446699990225758</v>
      </c>
      <c r="U53" s="15" t="n">
        <v>0.01035119034646472</v>
      </c>
      <c r="V53" s="15" t="n">
        <v>0.002781623509752696</v>
      </c>
      <c r="W53" s="15" t="n">
        <v>0.01387373194910602</v>
      </c>
      <c r="X53" s="15" t="n">
        <v>0.009048553363336646</v>
      </c>
      <c r="Y53" s="15" t="n">
        <v>0.001668633339117587</v>
      </c>
      <c r="Z53" s="15" t="n">
        <v>0.003627108694265469</v>
      </c>
      <c r="AA53" s="15" t="n">
        <v>0.01124450798364859</v>
      </c>
      <c r="AB53" s="15" t="n">
        <v>0.007466353760470714</v>
      </c>
      <c r="AC53" s="15" t="n">
        <v>0.01393772232145296</v>
      </c>
      <c r="AD53" s="15" t="n">
        <v>0.114431307664745</v>
      </c>
      <c r="AE53" s="15" t="n">
        <v>0.01604938783116284</v>
      </c>
      <c r="AF53" s="15" t="n">
        <v>0.01212333683797511</v>
      </c>
      <c r="AG53" s="15" t="n">
        <v>0.00433689467623515</v>
      </c>
      <c r="AH53" s="15" t="n">
        <v>0.01700301478964919</v>
      </c>
      <c r="AI53" s="15" t="n">
        <v>0.03556596260913011</v>
      </c>
      <c r="AJ53" s="15" t="n">
        <v>0.01068995085136255</v>
      </c>
      <c r="AK53" s="15" t="n">
        <v>0.01752966306363467</v>
      </c>
      <c r="AL53" s="15" t="n">
        <v>0.004796719962625863</v>
      </c>
      <c r="AM53" s="15" t="n">
        <v>0.006766570886182695</v>
      </c>
      <c r="AN53" s="15" t="n">
        <v>0.01002641924301991</v>
      </c>
      <c r="AO53" s="15" t="n">
        <v>0.2613458477755552</v>
      </c>
      <c r="AP53" s="15" t="n">
        <v>3.183259991209115</v>
      </c>
      <c r="AQ53" s="15" t="n">
        <v>0.0386018532890877</v>
      </c>
      <c r="AR53" s="15" t="n">
        <v>0.215138196521961</v>
      </c>
      <c r="AS53" s="15" t="n">
        <v>0.07627200527899722</v>
      </c>
      <c r="AT53" s="15" t="n">
        <v>0.0202166532519641</v>
      </c>
      <c r="AU53" s="15" t="n">
        <v>0.02361979322274431</v>
      </c>
      <c r="AV53" s="15" t="n">
        <v>0.1154726139215024</v>
      </c>
      <c r="AW53" s="15" t="n">
        <v>0.01324671254839962</v>
      </c>
      <c r="AX53" s="15" t="n">
        <v>0.04214474401121107</v>
      </c>
      <c r="AY53" s="15" t="n">
        <v>0.00845391182163348</v>
      </c>
      <c r="AZ53" s="15" t="n">
        <v>0.02494822360012819</v>
      </c>
      <c r="BA53" s="15" t="n">
        <v>0.2207674938949524</v>
      </c>
      <c r="BB53" s="15" t="n">
        <v>0.113089197303862</v>
      </c>
      <c r="BC53" s="15" t="n">
        <v>0.07608951404885134</v>
      </c>
      <c r="BD53" s="15" t="n">
        <v>0.1049603047168986</v>
      </c>
      <c r="BE53" s="15" t="n">
        <v>0.02880193285828472</v>
      </c>
      <c r="BF53" s="15" t="n">
        <v>0.05177239014776516</v>
      </c>
      <c r="BG53" s="15" t="n">
        <v>0.00566381445619435</v>
      </c>
      <c r="BH53" s="15" t="n">
        <v>0.03825444929948006</v>
      </c>
      <c r="BI53" s="15" t="n">
        <v>0.1664478328389637</v>
      </c>
      <c r="BJ53" s="15" t="n">
        <v>0.006028726822891837</v>
      </c>
      <c r="BK53" s="15" t="n">
        <v>0.8064006615127781</v>
      </c>
      <c r="BL53" s="15" t="n">
        <v>0.1037045548945165</v>
      </c>
      <c r="BM53" s="15" t="n">
        <v>0.05887469748929701</v>
      </c>
      <c r="BN53" s="15" t="n">
        <v>0.2577022614304458</v>
      </c>
      <c r="BO53" s="15" t="n">
        <v>0.01195132189207005</v>
      </c>
      <c r="BP53" s="15" t="n">
        <v>0.01364950009598974</v>
      </c>
      <c r="BQ53" s="15" t="n">
        <v>0.02576781208992715</v>
      </c>
      <c r="BR53" s="15" t="n">
        <v>0</v>
      </c>
      <c r="BS53" s="15">
        <f>SUM(C53:BR53)</f>
        <v/>
      </c>
      <c r="BU53" s="15" t="n">
        <v>0</v>
      </c>
      <c r="BV53" s="15" t="n">
        <v>0</v>
      </c>
      <c r="BW53" s="15">
        <f>BS53+BU53+BV53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0.003716859574648749</v>
      </c>
      <c r="D54" s="13" t="n">
        <v>0.0004100838714660416</v>
      </c>
      <c r="E54" s="13" t="n">
        <v>0.0006241149903280931</v>
      </c>
      <c r="F54" s="13" t="n">
        <v>0.001067108846165795</v>
      </c>
      <c r="G54" s="13" t="n">
        <v>0.06128739801110583</v>
      </c>
      <c r="H54" s="13" t="n">
        <v>0.01594169260632855</v>
      </c>
      <c r="I54" s="13" t="n">
        <v>0.001889458503470657</v>
      </c>
      <c r="J54" s="13" t="n">
        <v>0.00364482901989284</v>
      </c>
      <c r="K54" s="13" t="n">
        <v>0.003378767051279098</v>
      </c>
      <c r="L54" s="13" t="n">
        <v>0.008559979463845927</v>
      </c>
      <c r="M54" s="13" t="n">
        <v>0.003232623382476039</v>
      </c>
      <c r="N54" s="13" t="n">
        <v>0.0003038292262344194</v>
      </c>
      <c r="O54" s="13" t="n">
        <v>0.0002785215621210057</v>
      </c>
      <c r="P54" s="13" t="n">
        <v>0.0006976963658225466</v>
      </c>
      <c r="Q54" s="13" t="n">
        <v>0.0003258784836767531</v>
      </c>
      <c r="R54" s="13" t="n">
        <v>0.000919075207844878</v>
      </c>
      <c r="S54" s="13" t="n">
        <v>0.005160391320734665</v>
      </c>
      <c r="T54" s="13" t="n">
        <v>0.0005845480475817873</v>
      </c>
      <c r="U54" s="13" t="n">
        <v>0.003141220370530538</v>
      </c>
      <c r="V54" s="13" t="n">
        <v>0.0006931501676154578</v>
      </c>
      <c r="W54" s="13" t="n">
        <v>0.003647599192915307</v>
      </c>
      <c r="X54" s="13" t="n">
        <v>0.003091589872348171</v>
      </c>
      <c r="Y54" s="13" t="n">
        <v>0.0006717007923617108</v>
      </c>
      <c r="Z54" s="13" t="n">
        <v>0.001345023315198897</v>
      </c>
      <c r="AA54" s="13" t="n">
        <v>0.003619597428506834</v>
      </c>
      <c r="AB54" s="13" t="n">
        <v>0.00204188626024352</v>
      </c>
      <c r="AC54" s="13" t="n">
        <v>0.003712589362262918</v>
      </c>
      <c r="AD54" s="13" t="n">
        <v>0.001300667473289361</v>
      </c>
      <c r="AE54" s="13" t="n">
        <v>0.004345423449700241</v>
      </c>
      <c r="AF54" s="13" t="n">
        <v>0.003145124745267334</v>
      </c>
      <c r="AG54" s="13" t="n">
        <v>0.001587510344278297</v>
      </c>
      <c r="AH54" s="13" t="n">
        <v>0.003787990839311696</v>
      </c>
      <c r="AI54" s="13" t="n">
        <v>0.310871781473185</v>
      </c>
      <c r="AJ54" s="13" t="n">
        <v>0.09411703408413495</v>
      </c>
      <c r="AK54" s="13" t="n">
        <v>0.002625533820823781</v>
      </c>
      <c r="AL54" s="13" t="n">
        <v>0.002382781795445161</v>
      </c>
      <c r="AM54" s="13" t="n">
        <v>0.00195575212032139</v>
      </c>
      <c r="AN54" s="13" t="n">
        <v>0.003118863322011247</v>
      </c>
      <c r="AO54" s="13" t="n">
        <v>0.008777709334940499</v>
      </c>
      <c r="AP54" s="13" t="n">
        <v>0.01444574375365367</v>
      </c>
      <c r="AQ54" s="13" t="n">
        <v>0.1442857883993373</v>
      </c>
      <c r="AR54" s="13" t="n">
        <v>0.05377568542077318</v>
      </c>
      <c r="AS54" s="13" t="n">
        <v>0.1285974526037824</v>
      </c>
      <c r="AT54" s="13" t="n">
        <v>0.007630843591571604</v>
      </c>
      <c r="AU54" s="13" t="n">
        <v>0.008880736291774483</v>
      </c>
      <c r="AV54" s="13" t="n">
        <v>0.01244398485224898</v>
      </c>
      <c r="AW54" s="13" t="n">
        <v>0.0004467364822188916</v>
      </c>
      <c r="AX54" s="13" t="n">
        <v>0.00611757349837818</v>
      </c>
      <c r="AY54" s="13" t="n">
        <v>0.002616869698204983</v>
      </c>
      <c r="AZ54" s="13" t="n">
        <v>0.004950506458251593</v>
      </c>
      <c r="BA54" s="13" t="n">
        <v>0.01617694812747919</v>
      </c>
      <c r="BB54" s="13" t="n">
        <v>0.01823222118896579</v>
      </c>
      <c r="BC54" s="13" t="n">
        <v>0.005994657522088148</v>
      </c>
      <c r="BD54" s="13" t="n">
        <v>0.001489555716758408</v>
      </c>
      <c r="BE54" s="13" t="n">
        <v>0.003753962861651945</v>
      </c>
      <c r="BF54" s="13" t="n">
        <v>0.004599110722328958</v>
      </c>
      <c r="BG54" s="13" t="n">
        <v>0.00168398418528257</v>
      </c>
      <c r="BH54" s="13" t="n">
        <v>0.01032668972334152</v>
      </c>
      <c r="BI54" s="13" t="n">
        <v>0.005336821043622445</v>
      </c>
      <c r="BJ54" s="13" t="n">
        <v>0.00176396440072341</v>
      </c>
      <c r="BK54" s="13" t="n">
        <v>0.0231384492180204</v>
      </c>
      <c r="BL54" s="13" t="n">
        <v>0.008424753387031764</v>
      </c>
      <c r="BM54" s="13" t="n">
        <v>0.01043945415326149</v>
      </c>
      <c r="BN54" s="13" t="n">
        <v>0.01144862805545498</v>
      </c>
      <c r="BO54" s="13" t="n">
        <v>0.005821374045846491</v>
      </c>
      <c r="BP54" s="13" t="n">
        <v>0.002193437787894159</v>
      </c>
      <c r="BQ54" s="13" t="n">
        <v>0.001680989252194758</v>
      </c>
      <c r="BR54" s="13" t="n">
        <v>0</v>
      </c>
      <c r="BS54" s="13">
        <f>SUM(C54:BR54)</f>
        <v/>
      </c>
      <c r="BU54" s="13" t="n">
        <v>0</v>
      </c>
      <c r="BV54" s="13" t="n">
        <v>0</v>
      </c>
      <c r="BW54" s="13">
        <f>BS54+BU54+BV54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0.3836971462898005</v>
      </c>
      <c r="D55" s="15" t="n">
        <v>0.5282653577189486</v>
      </c>
      <c r="E55" s="15" t="n">
        <v>0.01687175525715141</v>
      </c>
      <c r="F55" s="15" t="n">
        <v>0.02702759062511775</v>
      </c>
      <c r="G55" s="15" t="n">
        <v>0.6871607075701334</v>
      </c>
      <c r="H55" s="15" t="n">
        <v>0.219770145947994</v>
      </c>
      <c r="I55" s="15" t="n">
        <v>0.03926987620396988</v>
      </c>
      <c r="J55" s="15" t="n">
        <v>1.61342945657667</v>
      </c>
      <c r="K55" s="15" t="n">
        <v>0.03860440258989803</v>
      </c>
      <c r="L55" s="15" t="n">
        <v>1.629660334263335</v>
      </c>
      <c r="M55" s="15" t="n">
        <v>0.2718111001140212</v>
      </c>
      <c r="N55" s="15" t="n">
        <v>0.004425839922068483</v>
      </c>
      <c r="O55" s="15" t="n">
        <v>0.01389097023432328</v>
      </c>
      <c r="P55" s="15" t="n">
        <v>0.04240488406883472</v>
      </c>
      <c r="Q55" s="15" t="n">
        <v>0.01644329107492915</v>
      </c>
      <c r="R55" s="15" t="n">
        <v>0.03428932749709405</v>
      </c>
      <c r="S55" s="15" t="n">
        <v>0.1452506338794462</v>
      </c>
      <c r="T55" s="15" t="n">
        <v>0.0355931699627415</v>
      </c>
      <c r="U55" s="15" t="n">
        <v>1.392170836568386</v>
      </c>
      <c r="V55" s="15" t="n">
        <v>0.1228539060315478</v>
      </c>
      <c r="W55" s="15" t="n">
        <v>0.1100914108751346</v>
      </c>
      <c r="X55" s="15" t="n">
        <v>0.1285198778430008</v>
      </c>
      <c r="Y55" s="15" t="n">
        <v>0.06787824220418284</v>
      </c>
      <c r="Z55" s="15" t="n">
        <v>0.7040220691905827</v>
      </c>
      <c r="AA55" s="15" t="n">
        <v>0.1324310608494629</v>
      </c>
      <c r="AB55" s="15" t="n">
        <v>0.1218755809452782</v>
      </c>
      <c r="AC55" s="15" t="n">
        <v>0.2155234952482386</v>
      </c>
      <c r="AD55" s="15" t="n">
        <v>0.06645955944299033</v>
      </c>
      <c r="AE55" s="15" t="n">
        <v>0.1070593933554985</v>
      </c>
      <c r="AF55" s="15" t="n">
        <v>0.2489249275197311</v>
      </c>
      <c r="AG55" s="15" t="n">
        <v>0.08786545143910114</v>
      </c>
      <c r="AH55" s="15" t="n">
        <v>0.2681436320087259</v>
      </c>
      <c r="AI55" s="15" t="n">
        <v>0.1217212165493139</v>
      </c>
      <c r="AJ55" s="15" t="n">
        <v>0.07619916156976167</v>
      </c>
      <c r="AK55" s="15" t="n">
        <v>0.03847871191026841</v>
      </c>
      <c r="AL55" s="15" t="n">
        <v>0.1283167268197691</v>
      </c>
      <c r="AM55" s="15" t="n">
        <v>0.1514627084011372</v>
      </c>
      <c r="AN55" s="15" t="n">
        <v>0.08771008470171815</v>
      </c>
      <c r="AO55" s="15" t="n">
        <v>0.1179221767773785</v>
      </c>
      <c r="AP55" s="15" t="n">
        <v>0.6501097890796607</v>
      </c>
      <c r="AQ55" s="15" t="n">
        <v>0.06614831161918409</v>
      </c>
      <c r="AR55" s="15" t="n">
        <v>0.9013863790196058</v>
      </c>
      <c r="AS55" s="15" t="n">
        <v>0.2441615254645932</v>
      </c>
      <c r="AT55" s="15" t="n">
        <v>0.08948984305129652</v>
      </c>
      <c r="AU55" s="15" t="n">
        <v>0.07389192382822465</v>
      </c>
      <c r="AV55" s="15" t="n">
        <v>0.1688449678184288</v>
      </c>
      <c r="AW55" s="15" t="n">
        <v>0.03755669190416606</v>
      </c>
      <c r="AX55" s="15" t="n">
        <v>1.186574687339057</v>
      </c>
      <c r="AY55" s="15" t="n">
        <v>0.03298742607652192</v>
      </c>
      <c r="AZ55" s="15" t="n">
        <v>0.06022438522797657</v>
      </c>
      <c r="BA55" s="15" t="n">
        <v>0.1759869073297158</v>
      </c>
      <c r="BB55" s="15" t="n">
        <v>0.3557836975451789</v>
      </c>
      <c r="BC55" s="15" t="n">
        <v>0.1405589194329913</v>
      </c>
      <c r="BD55" s="15" t="n">
        <v>0.0365213407743261</v>
      </c>
      <c r="BE55" s="15" t="n">
        <v>0.1018789004908223</v>
      </c>
      <c r="BF55" s="15" t="n">
        <v>0.09532930595829199</v>
      </c>
      <c r="BG55" s="15" t="n">
        <v>0.06214034002736754</v>
      </c>
      <c r="BH55" s="15" t="n">
        <v>0.1030237223395558</v>
      </c>
      <c r="BI55" s="15" t="n">
        <v>0.1444905695737997</v>
      </c>
      <c r="BJ55" s="15" t="n">
        <v>0.02641212027471252</v>
      </c>
      <c r="BK55" s="15" t="n">
        <v>0.5143290205481769</v>
      </c>
      <c r="BL55" s="15" t="n">
        <v>0.3091928831556773</v>
      </c>
      <c r="BM55" s="15" t="n">
        <v>0.1572654165316976</v>
      </c>
      <c r="BN55" s="15" t="n">
        <v>1.123927299002313</v>
      </c>
      <c r="BO55" s="15" t="n">
        <v>1.636347288494828</v>
      </c>
      <c r="BP55" s="15" t="n">
        <v>0.03555141806262539</v>
      </c>
      <c r="BQ55" s="15" t="n">
        <v>0.2183332293106638</v>
      </c>
      <c r="BR55" s="15" t="n">
        <v>0</v>
      </c>
      <c r="BS55" s="15">
        <f>SUM(C55:BR55)</f>
        <v/>
      </c>
      <c r="BU55" s="15" t="n">
        <v>0</v>
      </c>
      <c r="BV55" s="15" t="n">
        <v>0</v>
      </c>
      <c r="BW55" s="15">
        <f>BS55+BU55+BV55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0.007578839250858066</v>
      </c>
      <c r="D56" s="13" t="n">
        <v>0.009475520558162118</v>
      </c>
      <c r="E56" s="13" t="n">
        <v>0.006557107312699609</v>
      </c>
      <c r="F56" s="13" t="n">
        <v>0.001992927000314759</v>
      </c>
      <c r="G56" s="13" t="n">
        <v>0.1700598319974101</v>
      </c>
      <c r="H56" s="13" t="n">
        <v>0.07772617279379238</v>
      </c>
      <c r="I56" s="13" t="n">
        <v>0.01695766883764133</v>
      </c>
      <c r="J56" s="13" t="n">
        <v>0.08673910264318144</v>
      </c>
      <c r="K56" s="13" t="n">
        <v>0.01441472208624222</v>
      </c>
      <c r="L56" s="13" t="n">
        <v>0.07560155740896048</v>
      </c>
      <c r="M56" s="13" t="n">
        <v>0.06873290464368691</v>
      </c>
      <c r="N56" s="13" t="n">
        <v>0.002951504261039299</v>
      </c>
      <c r="O56" s="13" t="n">
        <v>0.001681792285317925</v>
      </c>
      <c r="P56" s="13" t="n">
        <v>0.01550483030057396</v>
      </c>
      <c r="Q56" s="13" t="n">
        <v>0.006931552366121715</v>
      </c>
      <c r="R56" s="13" t="n">
        <v>0.08845348116091256</v>
      </c>
      <c r="S56" s="13" t="n">
        <v>0.04765514718896668</v>
      </c>
      <c r="T56" s="13" t="n">
        <v>0.001058211065910059</v>
      </c>
      <c r="U56" s="13" t="n">
        <v>0.01746940276646205</v>
      </c>
      <c r="V56" s="13" t="n">
        <v>0.009181045345966189</v>
      </c>
      <c r="W56" s="13" t="n">
        <v>0.0461530888291393</v>
      </c>
      <c r="X56" s="13" t="n">
        <v>0.02405478152307496</v>
      </c>
      <c r="Y56" s="13" t="n">
        <v>0.01940575389611093</v>
      </c>
      <c r="Z56" s="13" t="n">
        <v>0.03863833780618799</v>
      </c>
      <c r="AA56" s="13" t="n">
        <v>0.02993012881497302</v>
      </c>
      <c r="AB56" s="13" t="n">
        <v>0.03866477165029737</v>
      </c>
      <c r="AC56" s="13" t="n">
        <v>0.02874770230525835</v>
      </c>
      <c r="AD56" s="13" t="n">
        <v>0.001904121005424822</v>
      </c>
      <c r="AE56" s="13" t="n">
        <v>0.04389803169972667</v>
      </c>
      <c r="AF56" s="13" t="n">
        <v>0.01645909812785412</v>
      </c>
      <c r="AG56" s="13" t="n">
        <v>0.0157710402367748</v>
      </c>
      <c r="AH56" s="13" t="n">
        <v>0.05255656633546846</v>
      </c>
      <c r="AI56" s="13" t="n">
        <v>0.04412386844386931</v>
      </c>
      <c r="AJ56" s="13" t="n">
        <v>0.03127491561342586</v>
      </c>
      <c r="AK56" s="13" t="n">
        <v>0.004408911693537221</v>
      </c>
      <c r="AL56" s="13" t="n">
        <v>0.006513512040080768</v>
      </c>
      <c r="AM56" s="13" t="n">
        <v>0.008772894912469882</v>
      </c>
      <c r="AN56" s="13" t="n">
        <v>0.02902040529249807</v>
      </c>
      <c r="AO56" s="13" t="n">
        <v>0.003499142183521254</v>
      </c>
      <c r="AP56" s="13" t="n">
        <v>0.0266428462308177</v>
      </c>
      <c r="AQ56" s="13" t="n">
        <v>0.02788281647667188</v>
      </c>
      <c r="AR56" s="13" t="n">
        <v>0.2978298768395242</v>
      </c>
      <c r="AS56" s="13" t="n">
        <v>0.05984682745828282</v>
      </c>
      <c r="AT56" s="13" t="n">
        <v>0.03357879118522681</v>
      </c>
      <c r="AU56" s="13" t="n">
        <v>0.008349068156244081</v>
      </c>
      <c r="AV56" s="13" t="n">
        <v>0.03056733191577266</v>
      </c>
      <c r="AW56" s="13" t="n">
        <v>0.004067754471192353</v>
      </c>
      <c r="AX56" s="13" t="n">
        <v>0.01525826635673694</v>
      </c>
      <c r="AY56" s="13" t="n">
        <v>0.006244272545659986</v>
      </c>
      <c r="AZ56" s="13" t="n">
        <v>0.0238342563264387</v>
      </c>
      <c r="BA56" s="13" t="n">
        <v>0.02803417032046597</v>
      </c>
      <c r="BB56" s="13" t="n">
        <v>0.05071034160598567</v>
      </c>
      <c r="BC56" s="13" t="n">
        <v>0.137807810232867</v>
      </c>
      <c r="BD56" s="13" t="n">
        <v>0.01429428057589607</v>
      </c>
      <c r="BE56" s="13" t="n">
        <v>0.05174318973298647</v>
      </c>
      <c r="BF56" s="13" t="n">
        <v>0.07684715685103263</v>
      </c>
      <c r="BG56" s="13" t="n">
        <v>0.03029357600467496</v>
      </c>
      <c r="BH56" s="13" t="n">
        <v>0.0153094282208896</v>
      </c>
      <c r="BI56" s="13" t="n">
        <v>0.04265060294710736</v>
      </c>
      <c r="BJ56" s="13" t="n">
        <v>0.00579893470479204</v>
      </c>
      <c r="BK56" s="13" t="n">
        <v>0.1857876900585943</v>
      </c>
      <c r="BL56" s="13" t="n">
        <v>0.110411330240046</v>
      </c>
      <c r="BM56" s="13" t="n">
        <v>0.1561203140655124</v>
      </c>
      <c r="BN56" s="13" t="n">
        <v>0.09622320733363519</v>
      </c>
      <c r="BO56" s="13" t="n">
        <v>0.001519110100211143</v>
      </c>
      <c r="BP56" s="13" t="n">
        <v>0.01763390739465548</v>
      </c>
      <c r="BQ56" s="13" t="n">
        <v>0.2490513390371102</v>
      </c>
      <c r="BR56" s="13" t="n">
        <v>0</v>
      </c>
      <c r="BS56" s="13">
        <f>SUM(C56:BR56)</f>
        <v/>
      </c>
      <c r="BU56" s="13" t="n">
        <v>0</v>
      </c>
      <c r="BV56" s="13" t="n">
        <v>0</v>
      </c>
      <c r="BW56" s="13">
        <f>BS56+BU56+BV56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9.486222583930998e-07</v>
      </c>
      <c r="D57" s="15" t="n">
        <v>8.432197852383132e-07</v>
      </c>
      <c r="E57" s="15" t="n">
        <v>1.054024731547889e-06</v>
      </c>
      <c r="F57" s="15" t="n">
        <v>3.372879140953253e-06</v>
      </c>
      <c r="G57" s="15" t="n">
        <v>2.05288218507915</v>
      </c>
      <c r="H57" s="15" t="n">
        <v>8.959210218157094e-06</v>
      </c>
      <c r="I57" s="15" t="n">
        <v>0.005744557652342481</v>
      </c>
      <c r="J57" s="15" t="n">
        <v>0.6115695552571609</v>
      </c>
      <c r="K57" s="15" t="n">
        <v>0.04298674772471612</v>
      </c>
      <c r="L57" s="15" t="n">
        <v>0.1984009127643996</v>
      </c>
      <c r="M57" s="15" t="n">
        <v>0.0003820442908696196</v>
      </c>
      <c r="N57" s="15" t="n">
        <v>0.0001888613947351366</v>
      </c>
      <c r="O57" s="15" t="n">
        <v>0.002824804930594131</v>
      </c>
      <c r="P57" s="15" t="n">
        <v>0.003943427757709591</v>
      </c>
      <c r="Q57" s="15" t="n">
        <v>0.001492234920132695</v>
      </c>
      <c r="R57" s="15" t="n">
        <v>0.07500121436162364</v>
      </c>
      <c r="S57" s="15" t="n">
        <v>0.5955427071601211</v>
      </c>
      <c r="T57" s="15" t="n">
        <v>0.004821225770824599</v>
      </c>
      <c r="U57" s="15" t="n">
        <v>0.02354755525787736</v>
      </c>
      <c r="V57" s="15" t="n">
        <v>0.002989002146611046</v>
      </c>
      <c r="W57" s="15" t="n">
        <v>0.3222333342104743</v>
      </c>
      <c r="X57" s="15" t="n">
        <v>0.00501873016835843</v>
      </c>
      <c r="Y57" s="15" t="n">
        <v>0.01539702242894139</v>
      </c>
      <c r="Z57" s="15" t="n">
        <v>0.0005985211335713107</v>
      </c>
      <c r="AA57" s="15" t="n">
        <v>0.01469079980496413</v>
      </c>
      <c r="AB57" s="15" t="n">
        <v>0.04336014901278705</v>
      </c>
      <c r="AC57" s="15" t="n">
        <v>0.1239264404521288</v>
      </c>
      <c r="AD57" s="15" t="n">
        <v>0.004445821835763731</v>
      </c>
      <c r="AE57" s="15" t="n">
        <v>0.01207983665524282</v>
      </c>
      <c r="AF57" s="15" t="n">
        <v>0.0118769567315781</v>
      </c>
      <c r="AG57" s="15" t="n">
        <v>0.0146484280107559</v>
      </c>
      <c r="AH57" s="15" t="n">
        <v>0.09595298442591402</v>
      </c>
      <c r="AI57" s="15" t="n">
        <v>0.05112157558515204</v>
      </c>
      <c r="AJ57" s="15" t="n">
        <v>0.02484175876811045</v>
      </c>
      <c r="AK57" s="15" t="n">
        <v>0.02963431506623695</v>
      </c>
      <c r="AL57" s="15" t="n">
        <v>0.0002220631737788952</v>
      </c>
      <c r="AM57" s="15" t="n">
        <v>0.002230183688529546</v>
      </c>
      <c r="AN57" s="15" t="n">
        <v>0.0001183669773528281</v>
      </c>
      <c r="AO57" s="15" t="n">
        <v>5.217422421162058e-05</v>
      </c>
      <c r="AP57" s="15" t="n">
        <v>0.001268926753834188</v>
      </c>
      <c r="AQ57" s="15" t="n">
        <v>0.0008715333762004597</v>
      </c>
      <c r="AR57" s="15" t="n">
        <v>0.4120333486119542</v>
      </c>
      <c r="AS57" s="15" t="n">
        <v>0.2736911208702554</v>
      </c>
      <c r="AT57" s="15" t="n">
        <v>0.4703523137075548</v>
      </c>
      <c r="AU57" s="15" t="n">
        <v>9.802430003395406e-06</v>
      </c>
      <c r="AV57" s="15" t="n">
        <v>0.02082871948712027</v>
      </c>
      <c r="AW57" s="15" t="n">
        <v>0.0001205804292890788</v>
      </c>
      <c r="AX57" s="15" t="n">
        <v>0.005344674289669529</v>
      </c>
      <c r="AY57" s="15" t="n">
        <v>2.276693420143449e-05</v>
      </c>
      <c r="AZ57" s="15" t="n">
        <v>0.0006160179441150056</v>
      </c>
      <c r="BA57" s="15" t="n">
        <v>0.000273308612890368</v>
      </c>
      <c r="BB57" s="15" t="n">
        <v>0.006249415661595676</v>
      </c>
      <c r="BC57" s="15" t="n">
        <v>0.0007213745262713769</v>
      </c>
      <c r="BD57" s="15" t="n">
        <v>0.0003100940760213897</v>
      </c>
      <c r="BE57" s="15" t="n">
        <v>0.0009650452070470043</v>
      </c>
      <c r="BF57" s="15" t="n">
        <v>0.0006822106972562136</v>
      </c>
      <c r="BG57" s="15" t="n">
        <v>0.0001760221301684979</v>
      </c>
      <c r="BH57" s="15" t="n">
        <v>0.0001692763718865917</v>
      </c>
      <c r="BI57" s="15" t="n">
        <v>0.06511283279626415</v>
      </c>
      <c r="BJ57" s="15" t="n">
        <v>0.0002284927246413373</v>
      </c>
      <c r="BK57" s="15" t="n">
        <v>0.0003632169224914039</v>
      </c>
      <c r="BL57" s="15" t="n">
        <v>7.62059880909126e-05</v>
      </c>
      <c r="BM57" s="15" t="n">
        <v>0.000735920067566737</v>
      </c>
      <c r="BN57" s="15" t="n">
        <v>6.419010615126679e-05</v>
      </c>
      <c r="BO57" s="15" t="n">
        <v>0.0003695410708806912</v>
      </c>
      <c r="BP57" s="15" t="n">
        <v>0.000695636485663363</v>
      </c>
      <c r="BQ57" s="15" t="n">
        <v>0.0005496738975022261</v>
      </c>
      <c r="BR57" s="15" t="n">
        <v>0</v>
      </c>
      <c r="BS57" s="15">
        <f>SUM(C57:BR57)</f>
        <v/>
      </c>
      <c r="BU57" s="15" t="n">
        <v>0</v>
      </c>
      <c r="BV57" s="15" t="n">
        <v>0</v>
      </c>
      <c r="BW57" s="15">
        <f>BS57+BU57+BV57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0.0001839522183176729</v>
      </c>
      <c r="D58" s="13" t="n">
        <v>2.57650489933929e-07</v>
      </c>
      <c r="E58" s="13" t="n">
        <v>0.0005513091476619094</v>
      </c>
      <c r="F58" s="13" t="n">
        <v>0.000184692963476233</v>
      </c>
      <c r="G58" s="13" t="n">
        <v>0.4971929499361683</v>
      </c>
      <c r="H58" s="13" t="n">
        <v>0.002206685874653516</v>
      </c>
      <c r="I58" s="13" t="n">
        <v>0.004409184928845605</v>
      </c>
      <c r="J58" s="13" t="n">
        <v>0.03842533717657646</v>
      </c>
      <c r="K58" s="13" t="n">
        <v>0.0007428298491213913</v>
      </c>
      <c r="L58" s="13" t="n">
        <v>0.03032915292250067</v>
      </c>
      <c r="M58" s="13" t="n">
        <v>0.005146121023009757</v>
      </c>
      <c r="N58" s="13" t="n">
        <v>0.002572400282124423</v>
      </c>
      <c r="O58" s="13" t="n">
        <v>0.003136688573216753</v>
      </c>
      <c r="P58" s="13" t="n">
        <v>0.003322669789142657</v>
      </c>
      <c r="Q58" s="13" t="n">
        <v>0.003492902118871347</v>
      </c>
      <c r="R58" s="13" t="n">
        <v>0.005511835430480665</v>
      </c>
      <c r="S58" s="13" t="n">
        <v>0.01121213196285284</v>
      </c>
      <c r="T58" s="13" t="n">
        <v>0.001104035373018456</v>
      </c>
      <c r="U58" s="13" t="n">
        <v>0.005519242882066265</v>
      </c>
      <c r="V58" s="13" t="n">
        <v>0.001109993540598178</v>
      </c>
      <c r="W58" s="13" t="n">
        <v>0.03655905154875784</v>
      </c>
      <c r="X58" s="13" t="n">
        <v>0.03857492526079918</v>
      </c>
      <c r="Y58" s="13" t="n">
        <v>0.001294106790472059</v>
      </c>
      <c r="Z58" s="13" t="n">
        <v>0.01452246673478991</v>
      </c>
      <c r="AA58" s="13" t="n">
        <v>0.004426898400028563</v>
      </c>
      <c r="AB58" s="13" t="n">
        <v>0.01213083024617023</v>
      </c>
      <c r="AC58" s="13" t="n">
        <v>0.009380886801665243</v>
      </c>
      <c r="AD58" s="13" t="n">
        <v>0.001469814193111846</v>
      </c>
      <c r="AE58" s="13" t="n">
        <v>0.005890528981381994</v>
      </c>
      <c r="AF58" s="13" t="n">
        <v>0.02314938030364412</v>
      </c>
      <c r="AG58" s="13" t="n">
        <v>0.01818862857664669</v>
      </c>
      <c r="AH58" s="13" t="n">
        <v>0.01947851634034607</v>
      </c>
      <c r="AI58" s="13" t="n">
        <v>0.01837051959104489</v>
      </c>
      <c r="AJ58" s="13" t="n">
        <v>0.008457228746416632</v>
      </c>
      <c r="AK58" s="13" t="n">
        <v>0.003124321349699925</v>
      </c>
      <c r="AL58" s="13" t="n">
        <v>0.004235506523814049</v>
      </c>
      <c r="AM58" s="13" t="n">
        <v>0.006430662539043019</v>
      </c>
      <c r="AN58" s="13" t="n">
        <v>0.04631908278968178</v>
      </c>
      <c r="AO58" s="13" t="n">
        <v>0.00552581296955958</v>
      </c>
      <c r="AP58" s="13" t="n">
        <v>0.1021645180574126</v>
      </c>
      <c r="AQ58" s="13" t="n">
        <v>0.01778472771553822</v>
      </c>
      <c r="AR58" s="13" t="n">
        <v>0.3777184748365707</v>
      </c>
      <c r="AS58" s="13" t="n">
        <v>0.02209803445581716</v>
      </c>
      <c r="AT58" s="13" t="n">
        <v>0.01212619253735142</v>
      </c>
      <c r="AU58" s="13" t="n">
        <v>0.0009213069945279689</v>
      </c>
      <c r="AV58" s="13" t="n">
        <v>0.08315587133509325</v>
      </c>
      <c r="AW58" s="13" t="n">
        <v>0.004444740696456487</v>
      </c>
      <c r="AX58" s="13" t="n">
        <v>0.004810143272310131</v>
      </c>
      <c r="AY58" s="13" t="n">
        <v>0.001292593093843697</v>
      </c>
      <c r="AZ58" s="13" t="n">
        <v>0.01214020228274158</v>
      </c>
      <c r="BA58" s="13" t="n">
        <v>0.01349086335575414</v>
      </c>
      <c r="BB58" s="13" t="n">
        <v>0.08403266920748513</v>
      </c>
      <c r="BC58" s="13" t="n">
        <v>0.1901273018021967</v>
      </c>
      <c r="BD58" s="13" t="n">
        <v>0.005604621813168121</v>
      </c>
      <c r="BE58" s="13" t="n">
        <v>0.09023285163996134</v>
      </c>
      <c r="BF58" s="13" t="n">
        <v>0.03015933927481813</v>
      </c>
      <c r="BG58" s="13" t="n">
        <v>0.06102968856325078</v>
      </c>
      <c r="BH58" s="13" t="n">
        <v>0.009602166134712096</v>
      </c>
      <c r="BI58" s="13" t="n">
        <v>0.03137162005992008</v>
      </c>
      <c r="BJ58" s="13" t="n">
        <v>0.002951834578184313</v>
      </c>
      <c r="BK58" s="13" t="n">
        <v>0.1639378094212546</v>
      </c>
      <c r="BL58" s="13" t="n">
        <v>0.03730674455087672</v>
      </c>
      <c r="BM58" s="13" t="n">
        <v>0.2156608145239412</v>
      </c>
      <c r="BN58" s="13" t="n">
        <v>0.08615726119478348</v>
      </c>
      <c r="BO58" s="13" t="n">
        <v>0.0001129153272135445</v>
      </c>
      <c r="BP58" s="13" t="n">
        <v>0.009155430879652119</v>
      </c>
      <c r="BQ58" s="13" t="n">
        <v>0.8365663502592543</v>
      </c>
      <c r="BR58" s="13" t="n">
        <v>0</v>
      </c>
      <c r="BS58" s="13">
        <f>SUM(C58:BR58)</f>
        <v/>
      </c>
      <c r="BU58" s="13" t="n">
        <v>0</v>
      </c>
      <c r="BV58" s="13" t="n">
        <v>0</v>
      </c>
      <c r="BW58" s="13">
        <f>BS58+BU58+BV58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0.1796024852932933</v>
      </c>
      <c r="D59" s="15" t="n">
        <v>0.005051094389503706</v>
      </c>
      <c r="E59" s="15" t="n">
        <v>0.02677257193058</v>
      </c>
      <c r="F59" s="15" t="n">
        <v>0.003308926445678488</v>
      </c>
      <c r="G59" s="15" t="n">
        <v>0.4839411726437262</v>
      </c>
      <c r="H59" s="15" t="n">
        <v>0.316905417508917</v>
      </c>
      <c r="I59" s="15" t="n">
        <v>0.05392430923723023</v>
      </c>
      <c r="J59" s="15" t="n">
        <v>0.3647086022766929</v>
      </c>
      <c r="K59" s="15" t="n">
        <v>0.2096139531188229</v>
      </c>
      <c r="L59" s="15" t="n">
        <v>0.3534870861654709</v>
      </c>
      <c r="M59" s="15" t="n">
        <v>0.2035016398260597</v>
      </c>
      <c r="N59" s="15" t="n">
        <v>0.003085505604155542</v>
      </c>
      <c r="O59" s="15" t="n">
        <v>0.01405979407146363</v>
      </c>
      <c r="P59" s="15" t="n">
        <v>0.007702500478226526</v>
      </c>
      <c r="Q59" s="15" t="n">
        <v>0.009560653668273701</v>
      </c>
      <c r="R59" s="15" t="n">
        <v>0.03082075045598059</v>
      </c>
      <c r="S59" s="15" t="n">
        <v>0.1822802861197576</v>
      </c>
      <c r="T59" s="15" t="n">
        <v>0.01164809021987123</v>
      </c>
      <c r="U59" s="15" t="n">
        <v>0.07470860622469368</v>
      </c>
      <c r="V59" s="15" t="n">
        <v>0.07848495637795407</v>
      </c>
      <c r="W59" s="15" t="n">
        <v>0.1321478809724523</v>
      </c>
      <c r="X59" s="15" t="n">
        <v>0.08640691324660291</v>
      </c>
      <c r="Y59" s="15" t="n">
        <v>0.04018902690628956</v>
      </c>
      <c r="Z59" s="15" t="n">
        <v>0.05831711006848563</v>
      </c>
      <c r="AA59" s="15" t="n">
        <v>0.0222245412064411</v>
      </c>
      <c r="AB59" s="15" t="n">
        <v>0.03274055660538552</v>
      </c>
      <c r="AC59" s="15" t="n">
        <v>0.2675285459714207</v>
      </c>
      <c r="AD59" s="15" t="n">
        <v>0.01415911018212377</v>
      </c>
      <c r="AE59" s="15" t="n">
        <v>0.09087721883016731</v>
      </c>
      <c r="AF59" s="15" t="n">
        <v>0.05543307174952032</v>
      </c>
      <c r="AG59" s="15" t="n">
        <v>0.08338124943184033</v>
      </c>
      <c r="AH59" s="15" t="n">
        <v>0.03415393620082574</v>
      </c>
      <c r="AI59" s="15" t="n">
        <v>0.2555811019744151</v>
      </c>
      <c r="AJ59" s="15" t="n">
        <v>0.05224779416567087</v>
      </c>
      <c r="AK59" s="15" t="n">
        <v>0.02165235022633173</v>
      </c>
      <c r="AL59" s="15" t="n">
        <v>0.03236425048881188</v>
      </c>
      <c r="AM59" s="15" t="n">
        <v>0.01631667465022106</v>
      </c>
      <c r="AN59" s="15" t="n">
        <v>0.03760310445142414</v>
      </c>
      <c r="AO59" s="15" t="n">
        <v>0.001889487080855375</v>
      </c>
      <c r="AP59" s="15" t="n">
        <v>0.04400336943441757</v>
      </c>
      <c r="AQ59" s="15" t="n">
        <v>0.04888054391383755</v>
      </c>
      <c r="AR59" s="15" t="n">
        <v>1.509852657386497</v>
      </c>
      <c r="AS59" s="15" t="n">
        <v>0.773960975369787</v>
      </c>
      <c r="AT59" s="15" t="n">
        <v>0.3141252626267005</v>
      </c>
      <c r="AU59" s="15" t="n">
        <v>0.288442285563443</v>
      </c>
      <c r="AV59" s="15" t="n">
        <v>0.4494149436505815</v>
      </c>
      <c r="AW59" s="15" t="n">
        <v>0.003259222273163215</v>
      </c>
      <c r="AX59" s="15" t="n">
        <v>0.01773350566315455</v>
      </c>
      <c r="AY59" s="15" t="n">
        <v>0.003442064517268154</v>
      </c>
      <c r="AZ59" s="15" t="n">
        <v>0.004908917720368097</v>
      </c>
      <c r="BA59" s="15" t="n">
        <v>0.03236523120246418</v>
      </c>
      <c r="BB59" s="15" t="n">
        <v>0.01449965269899303</v>
      </c>
      <c r="BC59" s="15" t="n">
        <v>0.2341743967612794</v>
      </c>
      <c r="BD59" s="15" t="n">
        <v>0.01454818886354381</v>
      </c>
      <c r="BE59" s="15" t="n">
        <v>0.04515500176655991</v>
      </c>
      <c r="BF59" s="15" t="n">
        <v>0.01664767557107206</v>
      </c>
      <c r="BG59" s="15" t="n">
        <v>0.0237674956426641</v>
      </c>
      <c r="BH59" s="15" t="n">
        <v>0.01672844573662248</v>
      </c>
      <c r="BI59" s="15" t="n">
        <v>0.05834724832100278</v>
      </c>
      <c r="BJ59" s="15" t="n">
        <v>0.006363154236694219</v>
      </c>
      <c r="BK59" s="15" t="n">
        <v>0.2533941673946862</v>
      </c>
      <c r="BL59" s="15" t="n">
        <v>0.02311510950447379</v>
      </c>
      <c r="BM59" s="15" t="n">
        <v>0.0338781611465571</v>
      </c>
      <c r="BN59" s="15" t="n">
        <v>0.03677067146971288</v>
      </c>
      <c r="BO59" s="15" t="n">
        <v>0.01946527376252438</v>
      </c>
      <c r="BP59" s="15" t="n">
        <v>0.004948816545978892</v>
      </c>
      <c r="BQ59" s="15" t="n">
        <v>0.122729044240491</v>
      </c>
      <c r="BR59" s="15" t="n">
        <v>0</v>
      </c>
      <c r="BS59" s="15">
        <f>SUM(C59:BR59)</f>
        <v/>
      </c>
      <c r="BU59" s="15" t="n">
        <v>0</v>
      </c>
      <c r="BV59" s="15" t="n">
        <v>0</v>
      </c>
      <c r="BW59" s="15">
        <f>BS59+BU59+BV59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0.001533731277173643</v>
      </c>
      <c r="D60" s="13" t="n">
        <v>0.0003067909388763394</v>
      </c>
      <c r="E60" s="13" t="n">
        <v>0.001533738484180355</v>
      </c>
      <c r="F60" s="13" t="n">
        <v>0.002760830169618598</v>
      </c>
      <c r="G60" s="13" t="n">
        <v>0.1171763517581978</v>
      </c>
      <c r="H60" s="13" t="n">
        <v>0.035274940120175</v>
      </c>
      <c r="I60" s="13" t="n">
        <v>0.00582822065389877</v>
      </c>
      <c r="J60" s="13" t="n">
        <v>0.1095127114490009</v>
      </c>
      <c r="K60" s="13" t="n">
        <v>0.01073749547849739</v>
      </c>
      <c r="L60" s="13" t="n">
        <v>0.09233228193879828</v>
      </c>
      <c r="M60" s="13" t="n">
        <v>0.01656439725016796</v>
      </c>
      <c r="N60" s="13" t="n">
        <v>0.008895517447091692</v>
      </c>
      <c r="O60" s="13" t="n">
        <v>0.007058094243927629</v>
      </c>
      <c r="P60" s="13" t="n">
        <v>0.005831680017120261</v>
      </c>
      <c r="Q60" s="13" t="n">
        <v>0.005215208129676293</v>
      </c>
      <c r="R60" s="13" t="n">
        <v>0.00276103917281323</v>
      </c>
      <c r="S60" s="13" t="n">
        <v>0.02699448198721182</v>
      </c>
      <c r="T60" s="13" t="n">
        <v>0.002147594228188068</v>
      </c>
      <c r="U60" s="13" t="n">
        <v>0.008590629157987173</v>
      </c>
      <c r="V60" s="13" t="n">
        <v>0.006136460201124109</v>
      </c>
      <c r="W60" s="13" t="n">
        <v>0.04815941723128998</v>
      </c>
      <c r="X60" s="13" t="n">
        <v>0.05214596254806493</v>
      </c>
      <c r="Y60" s="13" t="n">
        <v>0.01104429362438044</v>
      </c>
      <c r="Z60" s="13" t="n">
        <v>0.0628832634373811</v>
      </c>
      <c r="AA60" s="13" t="n">
        <v>0.02761024758799807</v>
      </c>
      <c r="AB60" s="13" t="n">
        <v>0.02423396892588853</v>
      </c>
      <c r="AC60" s="13" t="n">
        <v>0.0549084142941936</v>
      </c>
      <c r="AD60" s="13" t="n">
        <v>0.01441657960477184</v>
      </c>
      <c r="AE60" s="13" t="n">
        <v>0.0521476417806287</v>
      </c>
      <c r="AF60" s="13" t="n">
        <v>0.03803669999365937</v>
      </c>
      <c r="AG60" s="13" t="n">
        <v>0.03742281542162481</v>
      </c>
      <c r="AH60" s="13" t="n">
        <v>0.08220682603861733</v>
      </c>
      <c r="AI60" s="13" t="n">
        <v>0.02914062040004419</v>
      </c>
      <c r="AJ60" s="13" t="n">
        <v>0.02270022323470146</v>
      </c>
      <c r="AK60" s="13" t="n">
        <v>0.01165632599569015</v>
      </c>
      <c r="AL60" s="13" t="n">
        <v>0.03282298371437234</v>
      </c>
      <c r="AM60" s="13" t="n">
        <v>0.01717761877758507</v>
      </c>
      <c r="AN60" s="13" t="n">
        <v>0.05491335109379095</v>
      </c>
      <c r="AO60" s="13" t="n">
        <v>0.004297833427839234</v>
      </c>
      <c r="AP60" s="13" t="n">
        <v>0.2717764846769199</v>
      </c>
      <c r="AQ60" s="13" t="n">
        <v>0.09021385446677141</v>
      </c>
      <c r="AR60" s="13" t="n">
        <v>0.91292572525048</v>
      </c>
      <c r="AS60" s="13" t="n">
        <v>0.05583855981192333</v>
      </c>
      <c r="AT60" s="13" t="n">
        <v>0.001841401470868778</v>
      </c>
      <c r="AU60" s="13" t="n">
        <v>0.01134980171606214</v>
      </c>
      <c r="AV60" s="13" t="n">
        <v>0.06045789367933695</v>
      </c>
      <c r="AW60" s="13" t="n">
        <v>8.244815677885732e-06</v>
      </c>
      <c r="AX60" s="13" t="n">
        <v>0.007717246025116732</v>
      </c>
      <c r="AY60" s="13" t="n">
        <v>0.01349782115764618</v>
      </c>
      <c r="AZ60" s="13" t="n">
        <v>0.02975726525564923</v>
      </c>
      <c r="BA60" s="13" t="n">
        <v>0.02026308443469753</v>
      </c>
      <c r="BB60" s="13" t="n">
        <v>0.1717927855123072</v>
      </c>
      <c r="BC60" s="13" t="n">
        <v>0.2261117541942247</v>
      </c>
      <c r="BD60" s="13" t="n">
        <v>0.0150511338720548</v>
      </c>
      <c r="BE60" s="13" t="n">
        <v>0.09238004277227499</v>
      </c>
      <c r="BF60" s="13" t="n">
        <v>0.07669198352772914</v>
      </c>
      <c r="BG60" s="13" t="n">
        <v>0.04479509499331472</v>
      </c>
      <c r="BH60" s="13" t="n">
        <v>0.04142056763383605</v>
      </c>
      <c r="BI60" s="13" t="n">
        <v>0.04358947298086985</v>
      </c>
      <c r="BJ60" s="13" t="n">
        <v>0.01288575995830961</v>
      </c>
      <c r="BK60" s="13" t="n">
        <v>0.6993767201807652</v>
      </c>
      <c r="BL60" s="13" t="n">
        <v>0.07086059899788408</v>
      </c>
      <c r="BM60" s="13" t="n">
        <v>0.1018857692179784</v>
      </c>
      <c r="BN60" s="13" t="n">
        <v>0.1644134286600266</v>
      </c>
      <c r="BO60" s="13" t="n">
        <v>2.526776553030367e-05</v>
      </c>
      <c r="BP60" s="13" t="n">
        <v>0.03561596434093066</v>
      </c>
      <c r="BQ60" s="13" t="n">
        <v>1.882153007939768</v>
      </c>
      <c r="BR60" s="13" t="n">
        <v>0</v>
      </c>
      <c r="BS60" s="13">
        <f>SUM(C60:BR60)</f>
        <v/>
      </c>
      <c r="BU60" s="13" t="n">
        <v>0</v>
      </c>
      <c r="BV60" s="13" t="n">
        <v>0</v>
      </c>
      <c r="BW60" s="13">
        <f>BS60+BU60+BV60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0.003648072302856173</v>
      </c>
      <c r="D61" s="15" t="n">
        <v>0.0004704596523722047</v>
      </c>
      <c r="E61" s="15" t="n">
        <v>0.0008363593292783182</v>
      </c>
      <c r="F61" s="15" t="n">
        <v>0.001399192060500815</v>
      </c>
      <c r="G61" s="15" t="n">
        <v>0.0967898870523952</v>
      </c>
      <c r="H61" s="15" t="n">
        <v>0.0175156773656919</v>
      </c>
      <c r="I61" s="15" t="n">
        <v>0.00334844204794171</v>
      </c>
      <c r="J61" s="15" t="n">
        <v>0.003111866611704248</v>
      </c>
      <c r="K61" s="15" t="n">
        <v>0.003042552071451513</v>
      </c>
      <c r="L61" s="15" t="n">
        <v>0.0261623192114471</v>
      </c>
      <c r="M61" s="15" t="n">
        <v>0.002953731197170972</v>
      </c>
      <c r="N61" s="15" t="n">
        <v>0.0003589746890299912</v>
      </c>
      <c r="O61" s="15" t="n">
        <v>0.001353536647269159</v>
      </c>
      <c r="P61" s="15" t="n">
        <v>0.0008658213107205504</v>
      </c>
      <c r="Q61" s="15" t="n">
        <v>0.0003446638546140347</v>
      </c>
      <c r="R61" s="15" t="n">
        <v>0.0009941911088588262</v>
      </c>
      <c r="S61" s="15" t="n">
        <v>0.006086552952574055</v>
      </c>
      <c r="T61" s="15" t="n">
        <v>0.002020259099237453</v>
      </c>
      <c r="U61" s="15" t="n">
        <v>0.003468306348061684</v>
      </c>
      <c r="V61" s="15" t="n">
        <v>0.0006791708484679009</v>
      </c>
      <c r="W61" s="15" t="n">
        <v>0.02144567987379675</v>
      </c>
      <c r="X61" s="15" t="n">
        <v>0.02331558403810614</v>
      </c>
      <c r="Y61" s="15" t="n">
        <v>0.000753058354404422</v>
      </c>
      <c r="Z61" s="15" t="n">
        <v>0.04418415661323268</v>
      </c>
      <c r="AA61" s="15" t="n">
        <v>0.005839094075497637</v>
      </c>
      <c r="AB61" s="15" t="n">
        <v>0.00236564010203851</v>
      </c>
      <c r="AC61" s="15" t="n">
        <v>0.007216874831596807</v>
      </c>
      <c r="AD61" s="15" t="n">
        <v>0.01040479795848708</v>
      </c>
      <c r="AE61" s="15" t="n">
        <v>0.009151038379995594</v>
      </c>
      <c r="AF61" s="15" t="n">
        <v>0.003353859057393245</v>
      </c>
      <c r="AG61" s="15" t="n">
        <v>0.001522791879115077</v>
      </c>
      <c r="AH61" s="15" t="n">
        <v>0.01754798985328776</v>
      </c>
      <c r="AI61" s="15" t="n">
        <v>0.05170489012012004</v>
      </c>
      <c r="AJ61" s="15" t="n">
        <v>0.005197630255872555</v>
      </c>
      <c r="AK61" s="15" t="n">
        <v>0.002917037979526924</v>
      </c>
      <c r="AL61" s="15" t="n">
        <v>0.001537848296871325</v>
      </c>
      <c r="AM61" s="15" t="n">
        <v>0.009825749214478402</v>
      </c>
      <c r="AN61" s="15" t="n">
        <v>0.03449566177935733</v>
      </c>
      <c r="AO61" s="15" t="n">
        <v>0.01081388424250953</v>
      </c>
      <c r="AP61" s="15" t="n">
        <v>0.01740196624849775</v>
      </c>
      <c r="AQ61" s="15" t="n">
        <v>0.02291045981267019</v>
      </c>
      <c r="AR61" s="15" t="n">
        <v>0.1485132232277816</v>
      </c>
      <c r="AS61" s="15" t="n">
        <v>0.02567814770856788</v>
      </c>
      <c r="AT61" s="15" t="n">
        <v>0.007746757586336101</v>
      </c>
      <c r="AU61" s="15" t="n">
        <v>0.05302475421849943</v>
      </c>
      <c r="AV61" s="15" t="n">
        <v>0.0168672357941821</v>
      </c>
      <c r="AW61" s="15" t="n">
        <v>0.0212759795677908</v>
      </c>
      <c r="AX61" s="15" t="n">
        <v>0.008194698018807386</v>
      </c>
      <c r="AY61" s="15" t="n">
        <v>0.003197129021788449</v>
      </c>
      <c r="AZ61" s="15" t="n">
        <v>0.07977192514560624</v>
      </c>
      <c r="BA61" s="15" t="n">
        <v>0.02497616847449176</v>
      </c>
      <c r="BB61" s="15" t="n">
        <v>0.02438889374678087</v>
      </c>
      <c r="BC61" s="15" t="n">
        <v>0.2980766965328197</v>
      </c>
      <c r="BD61" s="15" t="n">
        <v>0.01089712251716501</v>
      </c>
      <c r="BE61" s="15" t="n">
        <v>0.1911514567472043</v>
      </c>
      <c r="BF61" s="15" t="n">
        <v>0.00540551320664838</v>
      </c>
      <c r="BG61" s="15" t="n">
        <v>0.03751108098977365</v>
      </c>
      <c r="BH61" s="15" t="n">
        <v>0.01054892682321584</v>
      </c>
      <c r="BI61" s="15" t="n">
        <v>0.1558921272604813</v>
      </c>
      <c r="BJ61" s="15" t="n">
        <v>0.002612683542796426</v>
      </c>
      <c r="BK61" s="15" t="n">
        <v>1.249121205532067</v>
      </c>
      <c r="BL61" s="15" t="n">
        <v>0.2340787105810608</v>
      </c>
      <c r="BM61" s="15" t="n">
        <v>0.04756312519687212</v>
      </c>
      <c r="BN61" s="15" t="n">
        <v>0.7524131866557865</v>
      </c>
      <c r="BO61" s="15" t="n">
        <v>0.4250255007064142</v>
      </c>
      <c r="BP61" s="15" t="n">
        <v>0.007801734212907802</v>
      </c>
      <c r="BQ61" s="15" t="n">
        <v>1.332515988128401</v>
      </c>
      <c r="BR61" s="15" t="n">
        <v>0</v>
      </c>
      <c r="BS61" s="15">
        <f>SUM(C61:BR61)</f>
        <v/>
      </c>
      <c r="BU61" s="15" t="n">
        <v>0</v>
      </c>
      <c r="BV61" s="15" t="n">
        <v>0</v>
      </c>
      <c r="BW61" s="15">
        <f>BS61+BU61+BV61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0.0002146547504032041</v>
      </c>
      <c r="D62" s="13" t="n">
        <v>1.486445134234206e-07</v>
      </c>
      <c r="E62" s="13" t="n">
        <v>5.380768697317998e-05</v>
      </c>
      <c r="F62" s="13" t="n">
        <v>5.95687461934421e-07</v>
      </c>
      <c r="G62" s="13" t="n">
        <v>0.0001986019563965239</v>
      </c>
      <c r="H62" s="13" t="n">
        <v>0.0004842905489865262</v>
      </c>
      <c r="I62" s="13" t="n">
        <v>0.0001213924555627687</v>
      </c>
      <c r="J62" s="13" t="n">
        <v>0.00133681898379313</v>
      </c>
      <c r="K62" s="13" t="n">
        <v>0.0003666743734417131</v>
      </c>
      <c r="L62" s="13" t="n">
        <v>0.001609619572135827</v>
      </c>
      <c r="M62" s="13" t="n">
        <v>0.005980956017374604</v>
      </c>
      <c r="N62" s="13" t="n">
        <v>6.619685327552224e-07</v>
      </c>
      <c r="O62" s="13" t="n">
        <v>0.0002362170884101645</v>
      </c>
      <c r="P62" s="13" t="n">
        <v>0.0002107517142229602</v>
      </c>
      <c r="Q62" s="13" t="n">
        <v>5.554566411589389e-05</v>
      </c>
      <c r="R62" s="13" t="n">
        <v>0.0004837375575510246</v>
      </c>
      <c r="S62" s="13" t="n">
        <v>0.003275990618160115</v>
      </c>
      <c r="T62" s="13" t="n">
        <v>0.01939890528244571</v>
      </c>
      <c r="U62" s="13" t="n">
        <v>8.583976617287797e-05</v>
      </c>
      <c r="V62" s="13" t="n">
        <v>0.0001520867341416559</v>
      </c>
      <c r="W62" s="13" t="n">
        <v>0.1244375923933752</v>
      </c>
      <c r="X62" s="13" t="n">
        <v>0.0005530028974784324</v>
      </c>
      <c r="Y62" s="13" t="n">
        <v>4.923298850739328e-06</v>
      </c>
      <c r="Z62" s="13" t="n">
        <v>0.0002087982729827172</v>
      </c>
      <c r="AA62" s="13" t="n">
        <v>0.000466766274713735</v>
      </c>
      <c r="AB62" s="13" t="n">
        <v>0.0001795460551130168</v>
      </c>
      <c r="AC62" s="13" t="n">
        <v>0.0003298862162219475</v>
      </c>
      <c r="AD62" s="13" t="n">
        <v>2.717590359523225e-05</v>
      </c>
      <c r="AE62" s="13" t="n">
        <v>0.0004366735059661918</v>
      </c>
      <c r="AF62" s="13" t="n">
        <v>0.003798340556445064</v>
      </c>
      <c r="AG62" s="13" t="n">
        <v>0.0001778491301229192</v>
      </c>
      <c r="AH62" s="13" t="n">
        <v>0.000381365514351186</v>
      </c>
      <c r="AI62" s="13" t="n">
        <v>0.0003779297781383395</v>
      </c>
      <c r="AJ62" s="13" t="n">
        <v>0.002532850288796672</v>
      </c>
      <c r="AK62" s="13" t="n">
        <v>8.16347362992569e-05</v>
      </c>
      <c r="AL62" s="13" t="n">
        <v>0.0005159232736012294</v>
      </c>
      <c r="AM62" s="13" t="n">
        <v>0.009707817436624109</v>
      </c>
      <c r="AN62" s="13" t="n">
        <v>0.0560275963329625</v>
      </c>
      <c r="AO62" s="13" t="n">
        <v>0.00419448535208012</v>
      </c>
      <c r="AP62" s="13" t="n">
        <v>0.0006444958598279305</v>
      </c>
      <c r="AQ62" s="13" t="n">
        <v>0.001737223433606617</v>
      </c>
      <c r="AR62" s="13" t="n">
        <v>0.3492636481312295</v>
      </c>
      <c r="AS62" s="13" t="n">
        <v>0.0008783240966450333</v>
      </c>
      <c r="AT62" s="13" t="n">
        <v>1.59881687535821e-05</v>
      </c>
      <c r="AU62" s="13" t="n">
        <v>0.0004441085134526029</v>
      </c>
      <c r="AV62" s="13" t="n">
        <v>0.001153486047572134</v>
      </c>
      <c r="AW62" s="13" t="n">
        <v>0.02740242815452407</v>
      </c>
      <c r="AX62" s="13" t="n">
        <v>0.001185138445370758</v>
      </c>
      <c r="AY62" s="13" t="n">
        <v>0.03168551001299553</v>
      </c>
      <c r="AZ62" s="13" t="n">
        <v>0.004713623032198457</v>
      </c>
      <c r="BA62" s="13" t="n">
        <v>0.0744405298982292</v>
      </c>
      <c r="BB62" s="13" t="n">
        <v>0.01389043441952076</v>
      </c>
      <c r="BC62" s="13" t="n">
        <v>0.8537524060994723</v>
      </c>
      <c r="BD62" s="13" t="n">
        <v>0.03696121966939724</v>
      </c>
      <c r="BE62" s="13" t="n">
        <v>0.2136428371985568</v>
      </c>
      <c r="BF62" s="13" t="n">
        <v>0.0891994303571796</v>
      </c>
      <c r="BG62" s="13" t="n">
        <v>1.898525457792225</v>
      </c>
      <c r="BH62" s="13" t="n">
        <v>0.01629075043265185</v>
      </c>
      <c r="BI62" s="13" t="n">
        <v>0.03256034276505759</v>
      </c>
      <c r="BJ62" s="13" t="n">
        <v>3.444755254282858e-05</v>
      </c>
      <c r="BK62" s="13" t="n">
        <v>0.6963025651902638</v>
      </c>
      <c r="BL62" s="13" t="n">
        <v>1.935875214920827</v>
      </c>
      <c r="BM62" s="13" t="n">
        <v>1.12141841572303</v>
      </c>
      <c r="BN62" s="13" t="n">
        <v>0.04000667964416061</v>
      </c>
      <c r="BO62" s="13" t="n">
        <v>0.08072538125294812</v>
      </c>
      <c r="BP62" s="13" t="n">
        <v>0.007905374876365353</v>
      </c>
      <c r="BQ62" s="13" t="n">
        <v>0.1199122622172947</v>
      </c>
      <c r="BR62" s="13" t="n">
        <v>0</v>
      </c>
      <c r="BS62" s="13">
        <f>SUM(C62:BR62)</f>
        <v/>
      </c>
      <c r="BU62" s="13" t="n">
        <v>0</v>
      </c>
      <c r="BV62" s="13" t="n">
        <v>0</v>
      </c>
      <c r="BW62" s="13">
        <f>BS62+BU62+BV62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5.067426593980233e-08</v>
      </c>
      <c r="D63" s="15" t="n">
        <v>4.504379194649108e-08</v>
      </c>
      <c r="E63" s="15" t="n">
        <v>5.630473993311373e-08</v>
      </c>
      <c r="F63" s="15" t="n">
        <v>1.801751677859643e-07</v>
      </c>
      <c r="G63" s="15" t="n">
        <v>3.3107187080671e-06</v>
      </c>
      <c r="H63" s="15" t="n">
        <v>4.785902894314686e-07</v>
      </c>
      <c r="I63" s="15" t="n">
        <v>2.252189597324549e-07</v>
      </c>
      <c r="J63" s="15" t="n">
        <v>6.976157277712789e-06</v>
      </c>
      <c r="K63" s="15" t="n">
        <v>1.430140394301091e-06</v>
      </c>
      <c r="L63" s="15" t="n">
        <v>4.346725922836396e-06</v>
      </c>
      <c r="M63" s="15" t="n">
        <v>6.249826132575632e-07</v>
      </c>
      <c r="N63" s="15" t="n">
        <v>1.970665897658989e-07</v>
      </c>
      <c r="O63" s="15" t="n">
        <v>2.522452349003499e-06</v>
      </c>
      <c r="P63" s="15" t="n">
        <v>2.927846476521924e-06</v>
      </c>
      <c r="Q63" s="15" t="n">
        <v>5.799388213110718e-07</v>
      </c>
      <c r="R63" s="15" t="n">
        <v>3.434589135919947e-07</v>
      </c>
      <c r="S63" s="15" t="n">
        <v>1.525858452187388e-06</v>
      </c>
      <c r="T63" s="15" t="n">
        <v>3.603503355719287e-07</v>
      </c>
      <c r="U63" s="15" t="n">
        <v>1.638467932053612e-06</v>
      </c>
      <c r="V63" s="15" t="n">
        <v>1.401988024334535e-06</v>
      </c>
      <c r="W63" s="15" t="n">
        <v>1.790490729873021e-06</v>
      </c>
      <c r="X63" s="15" t="n">
        <v>1.019115792789358e-06</v>
      </c>
      <c r="Y63" s="15" t="n">
        <v>1.480814660240894e-06</v>
      </c>
      <c r="Z63" s="15" t="n">
        <v>2.297233389271042e-06</v>
      </c>
      <c r="AA63" s="15" t="n">
        <v>3.321979656053718e-06</v>
      </c>
      <c r="AB63" s="15" t="n">
        <v>1.593424140107118e-06</v>
      </c>
      <c r="AC63" s="15" t="n">
        <v>2.466147609070387e-06</v>
      </c>
      <c r="AD63" s="15" t="n">
        <v>9.008758389298216e-08</v>
      </c>
      <c r="AE63" s="15" t="n">
        <v>2.331016233230917e-06</v>
      </c>
      <c r="AF63" s="15" t="n">
        <v>1.385096602354603e-06</v>
      </c>
      <c r="AG63" s="15" t="n">
        <v>1.058529110742543e-06</v>
      </c>
      <c r="AH63" s="15" t="n">
        <v>1.801751677859639e-06</v>
      </c>
      <c r="AI63" s="15" t="n">
        <v>7.48853041110416e-07</v>
      </c>
      <c r="AJ63" s="15" t="n">
        <v>1.531488926180697e-06</v>
      </c>
      <c r="AK63" s="15" t="n">
        <v>3.603503355719287e-07</v>
      </c>
      <c r="AL63" s="15" t="n">
        <v>1.970665897658986e-06</v>
      </c>
      <c r="AM63" s="15" t="n">
        <v>4.335464974849772e-07</v>
      </c>
      <c r="AN63" s="15" t="n">
        <v>6.323022294488681e-06</v>
      </c>
      <c r="AO63" s="15" t="n">
        <v>2.787084626689133e-06</v>
      </c>
      <c r="AP63" s="15" t="n">
        <v>8.434450041980471e-06</v>
      </c>
      <c r="AQ63" s="15" t="n">
        <v>2.677290383819561e-05</v>
      </c>
      <c r="AR63" s="15" t="n">
        <v>0.0003079756664861457</v>
      </c>
      <c r="AS63" s="15" t="n">
        <v>5.814805570532021e-05</v>
      </c>
      <c r="AT63" s="15" t="n">
        <v>7.826358850702812e-07</v>
      </c>
      <c r="AU63" s="15" t="n">
        <v>5.236340813779598e-07</v>
      </c>
      <c r="AV63" s="15" t="n">
        <v>2.456012755882419e-05</v>
      </c>
      <c r="AW63" s="15" t="n">
        <v>0.0001501768242047883</v>
      </c>
      <c r="AX63" s="15" t="n">
        <v>3.821402699260441e-05</v>
      </c>
      <c r="AY63" s="15" t="n">
        <v>0.0004324228682518756</v>
      </c>
      <c r="AZ63" s="15" t="n">
        <v>0.2345796690049831</v>
      </c>
      <c r="BA63" s="15" t="n">
        <v>0.2235713105153146</v>
      </c>
      <c r="BB63" s="15" t="n">
        <v>6.521430056692598e-05</v>
      </c>
      <c r="BC63" s="15" t="n">
        <v>0.0001343586719811833</v>
      </c>
      <c r="BD63" s="15" t="n">
        <v>1.65648544883221e-05</v>
      </c>
      <c r="BE63" s="15" t="n">
        <v>4.165987707651097e-05</v>
      </c>
      <c r="BF63" s="15" t="n">
        <v>6.7678297399603e-06</v>
      </c>
      <c r="BG63" s="15" t="n">
        <v>1.382937156328466</v>
      </c>
      <c r="BH63" s="15" t="n">
        <v>9.042541233258106e-06</v>
      </c>
      <c r="BI63" s="15" t="n">
        <v>0.001942526362586257</v>
      </c>
      <c r="BJ63" s="15" t="n">
        <v>0.0001460496867676911</v>
      </c>
      <c r="BK63" s="15" t="n">
        <v>1.940261338095106e-05</v>
      </c>
      <c r="BL63" s="15" t="n">
        <v>4.070832697164134e-06</v>
      </c>
      <c r="BM63" s="15" t="n">
        <v>3.931196942130005e-05</v>
      </c>
      <c r="BN63" s="15" t="n">
        <v>3.428958661926644e-06</v>
      </c>
      <c r="BO63" s="15" t="n">
        <v>1.974044182054974e-05</v>
      </c>
      <c r="BP63" s="15" t="n">
        <v>0.006399544965618458</v>
      </c>
      <c r="BQ63" s="15" t="n">
        <v>2.936292187511891e-05</v>
      </c>
      <c r="BR63" s="15" t="n">
        <v>0</v>
      </c>
      <c r="BS63" s="15">
        <f>SUM(C63:BR63)</f>
        <v/>
      </c>
      <c r="BU63" s="15" t="n">
        <v>0</v>
      </c>
      <c r="BV63" s="15" t="n">
        <v>0</v>
      </c>
      <c r="BW63" s="15">
        <f>BS63+BU63+BV63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0.001569569002571413</v>
      </c>
      <c r="D64" s="13" t="n">
        <v>0.0008971710182874521</v>
      </c>
      <c r="E64" s="13" t="n">
        <v>0.00201786634405616</v>
      </c>
      <c r="F64" s="13" t="n">
        <v>0.006950217910803416</v>
      </c>
      <c r="G64" s="13" t="n">
        <v>0.1867323163129025</v>
      </c>
      <c r="H64" s="13" t="n">
        <v>0.04057287325053533</v>
      </c>
      <c r="I64" s="13" t="n">
        <v>0.008743767304622273</v>
      </c>
      <c r="J64" s="13" t="n">
        <v>0.2295994143289821</v>
      </c>
      <c r="K64" s="13" t="n">
        <v>0.05492921295275889</v>
      </c>
      <c r="L64" s="13" t="n">
        <v>0.3794770757079479</v>
      </c>
      <c r="M64" s="13" t="n">
        <v>0.1098211506647696</v>
      </c>
      <c r="N64" s="13" t="n">
        <v>0.004709729509291971</v>
      </c>
      <c r="O64" s="13" t="n">
        <v>0.0518102815236918</v>
      </c>
      <c r="P64" s="13" t="n">
        <v>0.1257705790409051</v>
      </c>
      <c r="Q64" s="13" t="n">
        <v>0.03003959765237484</v>
      </c>
      <c r="R64" s="13" t="n">
        <v>0.03025960345878477</v>
      </c>
      <c r="S64" s="13" t="n">
        <v>0.1123009008074098</v>
      </c>
      <c r="T64" s="13" t="n">
        <v>0.06185793708713989</v>
      </c>
      <c r="U64" s="13" t="n">
        <v>0.05851822003351498</v>
      </c>
      <c r="V64" s="13" t="n">
        <v>0.0331908130499784</v>
      </c>
      <c r="W64" s="13" t="n">
        <v>0.09012021396040661</v>
      </c>
      <c r="X64" s="13" t="n">
        <v>0.0842795665472446</v>
      </c>
      <c r="Y64" s="13" t="n">
        <v>0.008541885581433286</v>
      </c>
      <c r="Z64" s="13" t="n">
        <v>0.0690651406549618</v>
      </c>
      <c r="AA64" s="13" t="n">
        <v>0.08162969408249224</v>
      </c>
      <c r="AB64" s="13" t="n">
        <v>0.1120778681504175</v>
      </c>
      <c r="AC64" s="13" t="n">
        <v>0.04979277811461726</v>
      </c>
      <c r="AD64" s="13" t="n">
        <v>0.01905156746770607</v>
      </c>
      <c r="AE64" s="13" t="n">
        <v>0.1089528126135156</v>
      </c>
      <c r="AF64" s="13" t="n">
        <v>0.1905096479428418</v>
      </c>
      <c r="AG64" s="13" t="n">
        <v>0.1190173508014167</v>
      </c>
      <c r="AH64" s="13" t="n">
        <v>0.1125307123087548</v>
      </c>
      <c r="AI64" s="13" t="n">
        <v>0.2550416055266006</v>
      </c>
      <c r="AJ64" s="13" t="n">
        <v>0.2754473052347359</v>
      </c>
      <c r="AK64" s="13" t="n">
        <v>0.02913950939077489</v>
      </c>
      <c r="AL64" s="13" t="n">
        <v>0.1203759308957103</v>
      </c>
      <c r="AM64" s="13" t="n">
        <v>0.02712358617978437</v>
      </c>
      <c r="AN64" s="13" t="n">
        <v>0.0807849732120159</v>
      </c>
      <c r="AO64" s="13" t="n">
        <v>0.05047032536971378</v>
      </c>
      <c r="AP64" s="13" t="n">
        <v>0.2560670556532371</v>
      </c>
      <c r="AQ64" s="13" t="n">
        <v>0.2619821958861592</v>
      </c>
      <c r="AR64" s="13" t="n">
        <v>1.881202735450173</v>
      </c>
      <c r="AS64" s="13" t="n">
        <v>0.2540806578928468</v>
      </c>
      <c r="AT64" s="13" t="n">
        <v>0.01099428326536065</v>
      </c>
      <c r="AU64" s="13" t="n">
        <v>0.009421160194995178</v>
      </c>
      <c r="AV64" s="13" t="n">
        <v>0.2251919405037624</v>
      </c>
      <c r="AW64" s="13" t="n">
        <v>0.04515411713659828</v>
      </c>
      <c r="AX64" s="13" t="n">
        <v>0.1633489979727211</v>
      </c>
      <c r="AY64" s="13" t="n">
        <v>0.0213103333330369</v>
      </c>
      <c r="AZ64" s="13" t="n">
        <v>0.06459612120492389</v>
      </c>
      <c r="BA64" s="13" t="n">
        <v>4.349819078090436</v>
      </c>
      <c r="BB64" s="13" t="n">
        <v>0.5504638305289968</v>
      </c>
      <c r="BC64" s="13" t="n">
        <v>1.9073057480087</v>
      </c>
      <c r="BD64" s="13" t="n">
        <v>0.1546879393062273</v>
      </c>
      <c r="BE64" s="13" t="n">
        <v>0.7008011256076612</v>
      </c>
      <c r="BF64" s="13" t="n">
        <v>0.09536768077238314</v>
      </c>
      <c r="BG64" s="13" t="n">
        <v>0.6885975880093411</v>
      </c>
      <c r="BH64" s="13" t="n">
        <v>0.03421793849173382</v>
      </c>
      <c r="BI64" s="13" t="n">
        <v>0.4802439873083047</v>
      </c>
      <c r="BJ64" s="13" t="n">
        <v>0.07802650266340545</v>
      </c>
      <c r="BK64" s="13" t="n">
        <v>1.113214800725162</v>
      </c>
      <c r="BL64" s="13" t="n">
        <v>0.2503898664125325</v>
      </c>
      <c r="BM64" s="13" t="n">
        <v>0.3637137156308823</v>
      </c>
      <c r="BN64" s="13" t="n">
        <v>0.128019965073122</v>
      </c>
      <c r="BO64" s="13" t="n">
        <v>0.2614141175812014</v>
      </c>
      <c r="BP64" s="13" t="n">
        <v>0.06209287542725938</v>
      </c>
      <c r="BQ64" s="13" t="n">
        <v>0.470888180682734</v>
      </c>
      <c r="BR64" s="13" t="n">
        <v>0</v>
      </c>
      <c r="BS64" s="13">
        <f>SUM(C64:BR64)</f>
        <v/>
      </c>
      <c r="BU64" s="13" t="n">
        <v>0</v>
      </c>
      <c r="BV64" s="13" t="n">
        <v>0</v>
      </c>
      <c r="BW64" s="13">
        <f>BS64+BU64+BV64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0.004741549900699943</v>
      </c>
      <c r="D65" s="15" t="n">
        <v>0.001914397972675164</v>
      </c>
      <c r="E65" s="15" t="n">
        <v>0.0001624651974645979</v>
      </c>
      <c r="F65" s="15" t="n">
        <v>0.0001869649328151669</v>
      </c>
      <c r="G65" s="15" t="n">
        <v>0.02167309438155676</v>
      </c>
      <c r="H65" s="15" t="n">
        <v>0.09408864133014272</v>
      </c>
      <c r="I65" s="15" t="n">
        <v>0.01017748551975575</v>
      </c>
      <c r="J65" s="15" t="n">
        <v>0.1279743184859288</v>
      </c>
      <c r="K65" s="15" t="n">
        <v>0.005218325874992136</v>
      </c>
      <c r="L65" s="15" t="n">
        <v>0.2348748905929153</v>
      </c>
      <c r="M65" s="15" t="n">
        <v>0.01783268821650151</v>
      </c>
      <c r="N65" s="15" t="n">
        <v>0.009623412438605389</v>
      </c>
      <c r="O65" s="15" t="n">
        <v>0.0086978620650994</v>
      </c>
      <c r="P65" s="15" t="n">
        <v>0.008701755939761255</v>
      </c>
      <c r="Q65" s="15" t="n">
        <v>0.002214305471395409</v>
      </c>
      <c r="R65" s="15" t="n">
        <v>0.003217629682441852</v>
      </c>
      <c r="S65" s="15" t="n">
        <v>0.05284946171881734</v>
      </c>
      <c r="T65" s="15" t="n">
        <v>0.0004153945385762341</v>
      </c>
      <c r="U65" s="15" t="n">
        <v>0.009793123501397277</v>
      </c>
      <c r="V65" s="15" t="n">
        <v>0.0003282652791783775</v>
      </c>
      <c r="W65" s="15" t="n">
        <v>0.1037963224976934</v>
      </c>
      <c r="X65" s="15" t="n">
        <v>0.07161197667931596</v>
      </c>
      <c r="Y65" s="15" t="n">
        <v>0.005694962584147241</v>
      </c>
      <c r="Z65" s="15" t="n">
        <v>0.1044400643955157</v>
      </c>
      <c r="AA65" s="15" t="n">
        <v>0.03414809858644249</v>
      </c>
      <c r="AB65" s="15" t="n">
        <v>0.02130805438759943</v>
      </c>
      <c r="AC65" s="15" t="n">
        <v>0.04402687724066884</v>
      </c>
      <c r="AD65" s="15" t="n">
        <v>0.006804634271195001</v>
      </c>
      <c r="AE65" s="15" t="n">
        <v>0.03113096510194296</v>
      </c>
      <c r="AF65" s="15" t="n">
        <v>0.05657239837299531</v>
      </c>
      <c r="AG65" s="15" t="n">
        <v>0.08226784540860606</v>
      </c>
      <c r="AH65" s="15" t="n">
        <v>0.05449852408664296</v>
      </c>
      <c r="AI65" s="15" t="n">
        <v>0.152917242992181</v>
      </c>
      <c r="AJ65" s="15" t="n">
        <v>0.02903919236982829</v>
      </c>
      <c r="AK65" s="15" t="n">
        <v>0.01197855177596978</v>
      </c>
      <c r="AL65" s="15" t="n">
        <v>0.03426107929002254</v>
      </c>
      <c r="AM65" s="15" t="n">
        <v>0.03123248693881366</v>
      </c>
      <c r="AN65" s="15" t="n">
        <v>0.2812889568163768</v>
      </c>
      <c r="AO65" s="15" t="n">
        <v>0.1170002864552031</v>
      </c>
      <c r="AP65" s="15" t="n">
        <v>0.09902674562489064</v>
      </c>
      <c r="AQ65" s="15" t="n">
        <v>0.09632063898335541</v>
      </c>
      <c r="AR65" s="15" t="n">
        <v>2.298823586930313</v>
      </c>
      <c r="AS65" s="15" t="n">
        <v>0.2349712528120783</v>
      </c>
      <c r="AT65" s="15" t="n">
        <v>0.0002997202519819925</v>
      </c>
      <c r="AU65" s="15" t="n">
        <v>0.1099297359912878</v>
      </c>
      <c r="AV65" s="15" t="n">
        <v>0.3540837651952178</v>
      </c>
      <c r="AW65" s="15" t="n">
        <v>0.01094657547065386</v>
      </c>
      <c r="AX65" s="15" t="n">
        <v>0.02275110407513506</v>
      </c>
      <c r="AY65" s="15" t="n">
        <v>0.08628082484833928</v>
      </c>
      <c r="AZ65" s="15" t="n">
        <v>0.2222664095185862</v>
      </c>
      <c r="BA65" s="15" t="n">
        <v>0.5698137831127296</v>
      </c>
      <c r="BB65" s="15" t="n">
        <v>3.022994402744184</v>
      </c>
      <c r="BC65" s="15" t="n">
        <v>3.755226603945928</v>
      </c>
      <c r="BD65" s="15" t="n">
        <v>0.0816951661711431</v>
      </c>
      <c r="BE65" s="15" t="n">
        <v>0.6835043698142601</v>
      </c>
      <c r="BF65" s="15" t="n">
        <v>0.008500883091686302</v>
      </c>
      <c r="BG65" s="15" t="n">
        <v>2.355612321358952</v>
      </c>
      <c r="BH65" s="15" t="n">
        <v>0.09600218184835685</v>
      </c>
      <c r="BI65" s="15" t="n">
        <v>0.2485819297317256</v>
      </c>
      <c r="BJ65" s="15" t="n">
        <v>0.0542325040631614</v>
      </c>
      <c r="BK65" s="15" t="n">
        <v>3.100060633809979</v>
      </c>
      <c r="BL65" s="15" t="n">
        <v>0.3122311064465448</v>
      </c>
      <c r="BM65" s="15" t="n">
        <v>0.09789743520477574</v>
      </c>
      <c r="BN65" s="15" t="n">
        <v>0.4674670014495007</v>
      </c>
      <c r="BO65" s="15" t="n">
        <v>0.0004959385764544885</v>
      </c>
      <c r="BP65" s="15" t="n">
        <v>0.03639252448870966</v>
      </c>
      <c r="BQ65" s="15" t="n">
        <v>0.4506617259697733</v>
      </c>
      <c r="BR65" s="15" t="n">
        <v>0</v>
      </c>
      <c r="BS65" s="15">
        <f>SUM(C65:BR65)</f>
        <v/>
      </c>
      <c r="BU65" s="15" t="n">
        <v>0</v>
      </c>
      <c r="BV65" s="15" t="n">
        <v>0</v>
      </c>
      <c r="BW65" s="15">
        <f>BS65+BU65+BV65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1.218709331490659</v>
      </c>
      <c r="D66" s="13" t="n">
        <v>0.3920387823834944</v>
      </c>
      <c r="E66" s="13" t="n">
        <v>0.0914766028183075</v>
      </c>
      <c r="F66" s="13" t="n">
        <v>0.1259459943260438</v>
      </c>
      <c r="G66" s="13" t="n">
        <v>0.8798321090564789</v>
      </c>
      <c r="H66" s="13" t="n">
        <v>0.2586151909673546</v>
      </c>
      <c r="I66" s="13" t="n">
        <v>0.098936359283584</v>
      </c>
      <c r="J66" s="13" t="n">
        <v>1.055281037931738</v>
      </c>
      <c r="K66" s="13" t="n">
        <v>0.3631815572500114</v>
      </c>
      <c r="L66" s="13" t="n">
        <v>1.046191610999304</v>
      </c>
      <c r="M66" s="13" t="n">
        <v>0.2725187327975619</v>
      </c>
      <c r="N66" s="13" t="n">
        <v>0.05797431303070747</v>
      </c>
      <c r="O66" s="13" t="n">
        <v>0.1272721388524482</v>
      </c>
      <c r="P66" s="13" t="n">
        <v>0.1373866466564394</v>
      </c>
      <c r="Q66" s="13" t="n">
        <v>0.1092095114220645</v>
      </c>
      <c r="R66" s="13" t="n">
        <v>0.09891391421358992</v>
      </c>
      <c r="S66" s="13" t="n">
        <v>0.4366324830138521</v>
      </c>
      <c r="T66" s="13" t="n">
        <v>0.0558612279917412</v>
      </c>
      <c r="U66" s="13" t="n">
        <v>0.5946322142004695</v>
      </c>
      <c r="V66" s="13" t="n">
        <v>0.246167450632087</v>
      </c>
      <c r="W66" s="13" t="n">
        <v>0.7443656921283736</v>
      </c>
      <c r="X66" s="13" t="n">
        <v>0.2919761415043752</v>
      </c>
      <c r="Y66" s="13" t="n">
        <v>0.1586489489519491</v>
      </c>
      <c r="Z66" s="13" t="n">
        <v>0.2098629140079235</v>
      </c>
      <c r="AA66" s="13" t="n">
        <v>0.3257111547397046</v>
      </c>
      <c r="AB66" s="13" t="n">
        <v>0.3661318885744359</v>
      </c>
      <c r="AC66" s="13" t="n">
        <v>0.4338369420789842</v>
      </c>
      <c r="AD66" s="13" t="n">
        <v>0.2219267926699461</v>
      </c>
      <c r="AE66" s="13" t="n">
        <v>0.2791805924103556</v>
      </c>
      <c r="AF66" s="13" t="n">
        <v>0.3377157377149119</v>
      </c>
      <c r="AG66" s="13" t="n">
        <v>0.239723964117236</v>
      </c>
      <c r="AH66" s="13" t="n">
        <v>0.3867794113205841</v>
      </c>
      <c r="AI66" s="13" t="n">
        <v>0.4563379320435439</v>
      </c>
      <c r="AJ66" s="13" t="n">
        <v>0.1876639253632098</v>
      </c>
      <c r="AK66" s="13" t="n">
        <v>0.1096053713020875</v>
      </c>
      <c r="AL66" s="13" t="n">
        <v>0.1762048273036073</v>
      </c>
      <c r="AM66" s="13" t="n">
        <v>0.1160384212596085</v>
      </c>
      <c r="AN66" s="13" t="n">
        <v>1.396215461349071</v>
      </c>
      <c r="AO66" s="13" t="n">
        <v>0.2552211809639194</v>
      </c>
      <c r="AP66" s="13" t="n">
        <v>1.369298822537467</v>
      </c>
      <c r="AQ66" s="13" t="n">
        <v>0.4168112112718599</v>
      </c>
      <c r="AR66" s="13" t="n">
        <v>5.051906102722155</v>
      </c>
      <c r="AS66" s="13" t="n">
        <v>1.562866068945021</v>
      </c>
      <c r="AT66" s="13" t="n">
        <v>0.1301493873835861</v>
      </c>
      <c r="AU66" s="13" t="n">
        <v>0.1484811166978888</v>
      </c>
      <c r="AV66" s="13" t="n">
        <v>0.5810006282176037</v>
      </c>
      <c r="AW66" s="13" t="n">
        <v>0.07499977253495514</v>
      </c>
      <c r="AX66" s="13" t="n">
        <v>0.4033159505462988</v>
      </c>
      <c r="AY66" s="13" t="n">
        <v>0.0671592664871325</v>
      </c>
      <c r="AZ66" s="13" t="n">
        <v>0.1679530433796251</v>
      </c>
      <c r="BA66" s="13" t="n">
        <v>1.330094995257989</v>
      </c>
      <c r="BB66" s="13" t="n">
        <v>0.5605276824129867</v>
      </c>
      <c r="BC66" s="13" t="n">
        <v>15.59242388164164</v>
      </c>
      <c r="BD66" s="13" t="n">
        <v>3.927028732176384</v>
      </c>
      <c r="BE66" s="13" t="n">
        <v>0.7461531434047654</v>
      </c>
      <c r="BF66" s="13" t="n">
        <v>0.2338067852880697</v>
      </c>
      <c r="BG66" s="13" t="n">
        <v>0.1687946955412405</v>
      </c>
      <c r="BH66" s="13" t="n">
        <v>0.2799916080130467</v>
      </c>
      <c r="BI66" s="13" t="n">
        <v>0.88489270111064</v>
      </c>
      <c r="BJ66" s="13" t="n">
        <v>0.1631465577362976</v>
      </c>
      <c r="BK66" s="13" t="n">
        <v>8.34288855148041</v>
      </c>
      <c r="BL66" s="13" t="n">
        <v>0.1401239321035161</v>
      </c>
      <c r="BM66" s="13" t="n">
        <v>0.3031891367230927</v>
      </c>
      <c r="BN66" s="13" t="n">
        <v>0.09609901658041604</v>
      </c>
      <c r="BO66" s="13" t="n">
        <v>0.8085014187404822</v>
      </c>
      <c r="BP66" s="13" t="n">
        <v>0.1298290298005631</v>
      </c>
      <c r="BQ66" s="13" t="n">
        <v>0.3917015852982532</v>
      </c>
      <c r="BR66" s="13" t="n">
        <v>0</v>
      </c>
      <c r="BS66" s="13">
        <f>SUM(C66:BR66)</f>
        <v/>
      </c>
      <c r="BU66" s="13" t="n">
        <v>0</v>
      </c>
      <c r="BV66" s="13" t="n">
        <v>0</v>
      </c>
      <c r="BW66" s="13">
        <f>BS66+BU66+BV66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0.0001982498901803323</v>
      </c>
      <c r="D67" s="15" t="n">
        <v>0.0001762221246047403</v>
      </c>
      <c r="E67" s="15" t="n">
        <v>0.0002202776557559249</v>
      </c>
      <c r="F67" s="15" t="n">
        <v>0.0007048884984189611</v>
      </c>
      <c r="G67" s="15" t="n">
        <v>0.01295232615844843</v>
      </c>
      <c r="H67" s="15" t="n">
        <v>0.001872360073925369</v>
      </c>
      <c r="I67" s="15" t="n">
        <v>0.0008811106230236993</v>
      </c>
      <c r="J67" s="15" t="n">
        <v>0.02729240154815909</v>
      </c>
      <c r="K67" s="15" t="n">
        <v>0.005595052456200502</v>
      </c>
      <c r="L67" s="15" t="n">
        <v>0.01700543502435746</v>
      </c>
      <c r="M67" s="15" t="n">
        <v>0.002445081978890769</v>
      </c>
      <c r="N67" s="15" t="n">
        <v>0.0007709717951457402</v>
      </c>
      <c r="O67" s="15" t="n">
        <v>0.00986843897786545</v>
      </c>
      <c r="P67" s="15" t="n">
        <v>0.01145443809930813</v>
      </c>
      <c r="Q67" s="15" t="n">
        <v>0.002268859854286028</v>
      </c>
      <c r="R67" s="15" t="n">
        <v>0.001343693700111146</v>
      </c>
      <c r="S67" s="15" t="n">
        <v>0.005969524470985589</v>
      </c>
      <c r="T67" s="15" t="n">
        <v>0.001409776996837922</v>
      </c>
      <c r="U67" s="15" t="n">
        <v>0.006410079782497424</v>
      </c>
      <c r="V67" s="15" t="n">
        <v>0.005484913628322543</v>
      </c>
      <c r="W67" s="15" t="n">
        <v>0.007004829453038429</v>
      </c>
      <c r="X67" s="15" t="n">
        <v>0.003987025569182239</v>
      </c>
      <c r="Y67" s="15" t="n">
        <v>0.005793302346380837</v>
      </c>
      <c r="Z67" s="15" t="n">
        <v>0.00898732835484174</v>
      </c>
      <c r="AA67" s="15" t="n">
        <v>0.0129963816895996</v>
      </c>
      <c r="AB67" s="15" t="n">
        <v>0.006233857657892673</v>
      </c>
      <c r="AC67" s="15" t="n">
        <v>0.009648161322109532</v>
      </c>
      <c r="AD67" s="15" t="n">
        <v>0.0003524442492094806</v>
      </c>
      <c r="AE67" s="15" t="n">
        <v>0.009119494948295323</v>
      </c>
      <c r="AF67" s="15" t="n">
        <v>0.005418830331595771</v>
      </c>
      <c r="AG67" s="15" t="n">
        <v>0.004141219928211407</v>
      </c>
      <c r="AH67" s="15" t="n">
        <v>0.007048884984189597</v>
      </c>
      <c r="AI67" s="15" t="n">
        <v>0.002929692821553814</v>
      </c>
      <c r="AJ67" s="15" t="n">
        <v>0.005991552236561172</v>
      </c>
      <c r="AK67" s="15" t="n">
        <v>0.001409776996837922</v>
      </c>
      <c r="AL67" s="15" t="n">
        <v>0.007709717951457394</v>
      </c>
      <c r="AM67" s="15" t="n">
        <v>0.001696137949320627</v>
      </c>
      <c r="AN67" s="15" t="n">
        <v>0.0247371807413904</v>
      </c>
      <c r="AO67" s="15" t="n">
        <v>0.0109037439599183</v>
      </c>
      <c r="AP67" s="15" t="n">
        <v>0.03299759283223768</v>
      </c>
      <c r="AQ67" s="15" t="n">
        <v>0.1047420253119424</v>
      </c>
      <c r="AR67" s="15" t="n">
        <v>1.204874721453759</v>
      </c>
      <c r="AS67" s="15" t="n">
        <v>0.04004647781642723</v>
      </c>
      <c r="AT67" s="15" t="n">
        <v>0.003061859415007357</v>
      </c>
      <c r="AU67" s="15" t="n">
        <v>0.002048582198530109</v>
      </c>
      <c r="AV67" s="15" t="n">
        <v>0.09608511344073435</v>
      </c>
      <c r="AW67" s="15" t="n">
        <v>0.02519976381847787</v>
      </c>
      <c r="AX67" s="15" t="n">
        <v>0.1495024449615467</v>
      </c>
      <c r="AY67" s="15" t="n">
        <v>0.004757997364327995</v>
      </c>
      <c r="AZ67" s="15" t="n">
        <v>0.0126439374403901</v>
      </c>
      <c r="BA67" s="15" t="n">
        <v>0.0571179961375114</v>
      </c>
      <c r="BB67" s="15" t="n">
        <v>0.06769132361379582</v>
      </c>
      <c r="BC67" s="15" t="n">
        <v>0.1507580275993553</v>
      </c>
      <c r="BD67" s="15" t="n">
        <v>0.06480568632339324</v>
      </c>
      <c r="BE67" s="15" t="n">
        <v>0.1629834374938093</v>
      </c>
      <c r="BF67" s="15" t="n">
        <v>0.02647737422186229</v>
      </c>
      <c r="BG67" s="15" t="n">
        <v>0.03678636851123954</v>
      </c>
      <c r="BH67" s="15" t="n">
        <v>0.03537659151440169</v>
      </c>
      <c r="BI67" s="15" t="n">
        <v>0.101922471318267</v>
      </c>
      <c r="BJ67" s="15" t="n">
        <v>0.009053411651568531</v>
      </c>
      <c r="BK67" s="15" t="n">
        <v>0.075907680173492</v>
      </c>
      <c r="BL67" s="15" t="n">
        <v>0.01592607451115341</v>
      </c>
      <c r="BM67" s="15" t="n">
        <v>0.1537978592487869</v>
      </c>
      <c r="BN67" s="15" t="n">
        <v>0.01341490923553589</v>
      </c>
      <c r="BO67" s="15" t="n">
        <v>0.07722934610802752</v>
      </c>
      <c r="BP67" s="15" t="n">
        <v>0.1066804686825947</v>
      </c>
      <c r="BQ67" s="15" t="n">
        <v>0.1148747974767152</v>
      </c>
      <c r="BR67" s="15" t="n">
        <v>0</v>
      </c>
      <c r="BS67" s="15">
        <f>SUM(C67:BR67)</f>
        <v/>
      </c>
      <c r="BU67" s="15" t="n">
        <v>0</v>
      </c>
      <c r="BV67" s="15" t="n">
        <v>0</v>
      </c>
      <c r="BW67" s="15">
        <f>BS67+BU67+BV67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0.002681698276564675</v>
      </c>
      <c r="D68" s="13" t="n">
        <v>0.0009752705414759289</v>
      </c>
      <c r="E68" s="13" t="n">
        <v>0.003656809588236073</v>
      </c>
      <c r="F68" s="13" t="n">
        <v>0.04331091165006087</v>
      </c>
      <c r="G68" s="13" t="n">
        <v>0.8507781478790969</v>
      </c>
      <c r="H68" s="13" t="n">
        <v>0.3019543589957547</v>
      </c>
      <c r="I68" s="13" t="n">
        <v>0.03884193770609652</v>
      </c>
      <c r="J68" s="13" t="n">
        <v>0.4994360434890714</v>
      </c>
      <c r="K68" s="13" t="n">
        <v>0.07890669411588698</v>
      </c>
      <c r="L68" s="13" t="n">
        <v>0.778625779571066</v>
      </c>
      <c r="M68" s="13" t="n">
        <v>0.2526317205302617</v>
      </c>
      <c r="N68" s="13" t="n">
        <v>0.06427538402936966</v>
      </c>
      <c r="O68" s="13" t="n">
        <v>0.03446331998848511</v>
      </c>
      <c r="P68" s="13" t="n">
        <v>0.03397741349848201</v>
      </c>
      <c r="Q68" s="13" t="n">
        <v>0.01804148139713271</v>
      </c>
      <c r="R68" s="13" t="n">
        <v>0.0284414707069078</v>
      </c>
      <c r="S68" s="13" t="n">
        <v>0.2101377501300651</v>
      </c>
      <c r="T68" s="13" t="n">
        <v>0.007802164331807429</v>
      </c>
      <c r="U68" s="13" t="n">
        <v>0.5738462396519256</v>
      </c>
      <c r="V68" s="13" t="n">
        <v>0.07037455544044321</v>
      </c>
      <c r="W68" s="13" t="n">
        <v>0.3785041113912163</v>
      </c>
      <c r="X68" s="13" t="n">
        <v>0.4473259962180814</v>
      </c>
      <c r="Y68" s="13" t="n">
        <v>0.1715403124727854</v>
      </c>
      <c r="Z68" s="13" t="n">
        <v>0.4111716255442022</v>
      </c>
      <c r="AA68" s="13" t="n">
        <v>0.1578965108755782</v>
      </c>
      <c r="AB68" s="13" t="n">
        <v>0.2095692214327862</v>
      </c>
      <c r="AC68" s="13" t="n">
        <v>0.1288841685185535</v>
      </c>
      <c r="AD68" s="13" t="n">
        <v>0.06354363541076855</v>
      </c>
      <c r="AE68" s="13" t="n">
        <v>0.0920740292757886</v>
      </c>
      <c r="AF68" s="13" t="n">
        <v>0.2488156945129317</v>
      </c>
      <c r="AG68" s="13" t="n">
        <v>0.1348915278879184</v>
      </c>
      <c r="AH68" s="13" t="n">
        <v>0.2166394551690732</v>
      </c>
      <c r="AI68" s="13" t="n">
        <v>0.2378433777376841</v>
      </c>
      <c r="AJ68" s="13" t="n">
        <v>0.1012528831683747</v>
      </c>
      <c r="AK68" s="13" t="n">
        <v>0.04030511648368963</v>
      </c>
      <c r="AL68" s="13" t="n">
        <v>0.04616215354589918</v>
      </c>
      <c r="AM68" s="13" t="n">
        <v>0.06671406081958806</v>
      </c>
      <c r="AN68" s="13" t="n">
        <v>0.09046500937268187</v>
      </c>
      <c r="AO68" s="13" t="n">
        <v>0.175689716202815</v>
      </c>
      <c r="AP68" s="13" t="n">
        <v>0.3989265554621438</v>
      </c>
      <c r="AQ68" s="13" t="n">
        <v>0.6269275947805543</v>
      </c>
      <c r="AR68" s="13" t="n">
        <v>3.03133193605182</v>
      </c>
      <c r="AS68" s="13" t="n">
        <v>0.2612025747953214</v>
      </c>
      <c r="AT68" s="13" t="n">
        <v>0.023080257876812</v>
      </c>
      <c r="AU68" s="13" t="n">
        <v>0.03323638405698829</v>
      </c>
      <c r="AV68" s="13" t="n">
        <v>0.2326578455620546</v>
      </c>
      <c r="AW68" s="13" t="n">
        <v>0.0177401316222591</v>
      </c>
      <c r="AX68" s="13" t="n">
        <v>0.1037575446531745</v>
      </c>
      <c r="AY68" s="13" t="n">
        <v>0.0328328950502265</v>
      </c>
      <c r="AZ68" s="13" t="n">
        <v>0.2193267264887966</v>
      </c>
      <c r="BA68" s="13" t="n">
        <v>0.2684521106631884</v>
      </c>
      <c r="BB68" s="13" t="n">
        <v>0.3916492179339892</v>
      </c>
      <c r="BC68" s="13" t="n">
        <v>1.533401191639264</v>
      </c>
      <c r="BD68" s="13" t="n">
        <v>0.2608218556506075</v>
      </c>
      <c r="BE68" s="13" t="n">
        <v>1.711123707178466</v>
      </c>
      <c r="BF68" s="13" t="n">
        <v>0.4797709157939307</v>
      </c>
      <c r="BG68" s="13" t="n">
        <v>0.04984876185469753</v>
      </c>
      <c r="BH68" s="13" t="n">
        <v>0.09762664570260869</v>
      </c>
      <c r="BI68" s="13" t="n">
        <v>0.4271940421765263</v>
      </c>
      <c r="BJ68" s="13" t="n">
        <v>0.1636617131489641</v>
      </c>
      <c r="BK68" s="13" t="n">
        <v>0.4627579104401014</v>
      </c>
      <c r="BL68" s="13" t="n">
        <v>0.01253008274257117</v>
      </c>
      <c r="BM68" s="13" t="n">
        <v>0.2568508849759515</v>
      </c>
      <c r="BN68" s="13" t="n">
        <v>0.0313792018195605</v>
      </c>
      <c r="BO68" s="13" t="n">
        <v>0.3322599223771907</v>
      </c>
      <c r="BP68" s="13" t="n">
        <v>0.1057447587712374</v>
      </c>
      <c r="BQ68" s="13" t="n">
        <v>0.3890164487016458</v>
      </c>
      <c r="BR68" s="13" t="n">
        <v>0</v>
      </c>
      <c r="BS68" s="13">
        <f>SUM(C68:BR68)</f>
        <v/>
      </c>
      <c r="BU68" s="13" t="n">
        <v>0</v>
      </c>
      <c r="BV68" s="13" t="n">
        <v>0</v>
      </c>
      <c r="BW68" s="13">
        <f>BS68+BU68+BV68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0.3226689324941844</v>
      </c>
      <c r="D69" s="15" t="n">
        <v>0.01044536369175005</v>
      </c>
      <c r="E69" s="15" t="n">
        <v>9.197618116288648e-05</v>
      </c>
      <c r="F69" s="15" t="n">
        <v>0.01662443074921308</v>
      </c>
      <c r="G69" s="15" t="n">
        <v>0.6184042930201795</v>
      </c>
      <c r="H69" s="15" t="n">
        <v>0.2484706274837202</v>
      </c>
      <c r="I69" s="15" t="n">
        <v>0.06299213467325071</v>
      </c>
      <c r="J69" s="15" t="n">
        <v>0.4350210309559717</v>
      </c>
      <c r="K69" s="15" t="n">
        <v>0.1364193065321506</v>
      </c>
      <c r="L69" s="15" t="n">
        <v>0.3942359408741148</v>
      </c>
      <c r="M69" s="15" t="n">
        <v>0.07951896168217464</v>
      </c>
      <c r="N69" s="15" t="n">
        <v>0.03939278903188014</v>
      </c>
      <c r="O69" s="15" t="n">
        <v>0.0204209237952339</v>
      </c>
      <c r="P69" s="15" t="n">
        <v>0.04548578367886729</v>
      </c>
      <c r="Q69" s="15" t="n">
        <v>0.02492434156689226</v>
      </c>
      <c r="R69" s="15" t="n">
        <v>0.02187866515547579</v>
      </c>
      <c r="S69" s="15" t="n">
        <v>0.1845726853679813</v>
      </c>
      <c r="T69" s="15" t="n">
        <v>0.009499702602613064</v>
      </c>
      <c r="U69" s="15" t="n">
        <v>0.06514112970132933</v>
      </c>
      <c r="V69" s="15" t="n">
        <v>0.07906878640769599</v>
      </c>
      <c r="W69" s="15" t="n">
        <v>0.3134642707124947</v>
      </c>
      <c r="X69" s="15" t="n">
        <v>0.2299363392927867</v>
      </c>
      <c r="Y69" s="15" t="n">
        <v>0.1379956896811466</v>
      </c>
      <c r="Z69" s="15" t="n">
        <v>0.3090947516349015</v>
      </c>
      <c r="AA69" s="15" t="n">
        <v>0.2696915524573774</v>
      </c>
      <c r="AB69" s="15" t="n">
        <v>0.1735466628280733</v>
      </c>
      <c r="AC69" s="15" t="n">
        <v>0.1347312058206603</v>
      </c>
      <c r="AD69" s="15" t="n">
        <v>0.09310398159245745</v>
      </c>
      <c r="AE69" s="15" t="n">
        <v>0.1623008960694766</v>
      </c>
      <c r="AF69" s="15" t="n">
        <v>0.1786411924664431</v>
      </c>
      <c r="AG69" s="15" t="n">
        <v>0.1196979466414939</v>
      </c>
      <c r="AH69" s="15" t="n">
        <v>0.5638348497642031</v>
      </c>
      <c r="AI69" s="15" t="n">
        <v>0.4178284300619546</v>
      </c>
      <c r="AJ69" s="15" t="n">
        <v>0.197000606716252</v>
      </c>
      <c r="AK69" s="15" t="n">
        <v>0.03625112493306632</v>
      </c>
      <c r="AL69" s="15" t="n">
        <v>0.0845158911884612</v>
      </c>
      <c r="AM69" s="15" t="n">
        <v>0.0804440040831267</v>
      </c>
      <c r="AN69" s="15" t="n">
        <v>0.7138924493852615</v>
      </c>
      <c r="AO69" s="15" t="n">
        <v>0.1828641419761672</v>
      </c>
      <c r="AP69" s="15" t="n">
        <v>0.8766620353512561</v>
      </c>
      <c r="AQ69" s="15" t="n">
        <v>0.02457146555175329</v>
      </c>
      <c r="AR69" s="15" t="n">
        <v>0.5299778494430312</v>
      </c>
      <c r="AS69" s="15" t="n">
        <v>0.1172673691555661</v>
      </c>
      <c r="AT69" s="15" t="n">
        <v>0.005881878999326128</v>
      </c>
      <c r="AU69" s="15" t="n">
        <v>1.168702780213473e-05</v>
      </c>
      <c r="AV69" s="15" t="n">
        <v>1.561928675831009</v>
      </c>
      <c r="AW69" s="15" t="n">
        <v>0.001200570612553634</v>
      </c>
      <c r="AX69" s="15" t="n">
        <v>0.002712178234070522</v>
      </c>
      <c r="AY69" s="15" t="n">
        <v>2.412981665310147e-05</v>
      </c>
      <c r="AZ69" s="15" t="n">
        <v>7.223999377565893e-05</v>
      </c>
      <c r="BA69" s="15" t="n">
        <v>0.001097745733384055</v>
      </c>
      <c r="BB69" s="15" t="n">
        <v>0.1244172393173028</v>
      </c>
      <c r="BC69" s="15" t="n">
        <v>0.1565594973658949</v>
      </c>
      <c r="BD69" s="15" t="n">
        <v>0.005102736813590997</v>
      </c>
      <c r="BE69" s="15" t="n">
        <v>0.0009382062574713237</v>
      </c>
      <c r="BF69" s="15" t="n">
        <v>0.8011480656306068</v>
      </c>
      <c r="BG69" s="15" t="n">
        <v>0.0001887312215658405</v>
      </c>
      <c r="BH69" s="15" t="n">
        <v>0.02427731125719201</v>
      </c>
      <c r="BI69" s="15" t="n">
        <v>0.01007312437107939</v>
      </c>
      <c r="BJ69" s="15" t="n">
        <v>0.0001531324388991019</v>
      </c>
      <c r="BK69" s="15" t="n">
        <v>1.532743928460247</v>
      </c>
      <c r="BL69" s="15" t="n">
        <v>0.4544667752868128</v>
      </c>
      <c r="BM69" s="15" t="n">
        <v>0.03584146902564909</v>
      </c>
      <c r="BN69" s="15" t="n">
        <v>0.9687320353227106</v>
      </c>
      <c r="BO69" s="15" t="n">
        <v>0.0004850169839546602</v>
      </c>
      <c r="BP69" s="15" t="n">
        <v>0.0005384029156716068</v>
      </c>
      <c r="BQ69" s="15" t="n">
        <v>0.0006879010131357122</v>
      </c>
      <c r="BR69" s="15" t="n">
        <v>0</v>
      </c>
      <c r="BS69" s="15">
        <f>SUM(C69:BR69)</f>
        <v/>
      </c>
      <c r="BU69" s="15" t="n">
        <v>0</v>
      </c>
      <c r="BV69" s="15" t="n">
        <v>0</v>
      </c>
      <c r="BW69" s="15">
        <f>BS69+BU69+BV69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0.001866295140858242</v>
      </c>
      <c r="D70" s="13" t="n">
        <v>0.05093106706777684</v>
      </c>
      <c r="E70" s="13" t="n">
        <v>0.01181922881532354</v>
      </c>
      <c r="F70" s="13" t="n">
        <v>0.004277081357339658</v>
      </c>
      <c r="G70" s="13" t="n">
        <v>0.08141978765027343</v>
      </c>
      <c r="H70" s="13" t="n">
        <v>0.002100602261276927</v>
      </c>
      <c r="I70" s="13" t="n">
        <v>7.830221776316373e-05</v>
      </c>
      <c r="J70" s="13" t="n">
        <v>0.3352281192539269</v>
      </c>
      <c r="K70" s="13" t="n">
        <v>0.03017324983743134</v>
      </c>
      <c r="L70" s="13" t="n">
        <v>0.4505356656569943</v>
      </c>
      <c r="M70" s="13" t="n">
        <v>0.6484187021943403</v>
      </c>
      <c r="N70" s="13" t="n">
        <v>0.02993699423518253</v>
      </c>
      <c r="O70" s="13" t="n">
        <v>0.01019229594704466</v>
      </c>
      <c r="P70" s="13" t="n">
        <v>0.03958549401970429</v>
      </c>
      <c r="Q70" s="13" t="n">
        <v>0.06500641252013849</v>
      </c>
      <c r="R70" s="13" t="n">
        <v>0.005132805570691231</v>
      </c>
      <c r="S70" s="13" t="n">
        <v>0.06912983260331766</v>
      </c>
      <c r="T70" s="13" t="n">
        <v>0.005210603635813034</v>
      </c>
      <c r="U70" s="13" t="n">
        <v>0.0272967380384901</v>
      </c>
      <c r="V70" s="13" t="n">
        <v>0.01322211475072279</v>
      </c>
      <c r="W70" s="13" t="n">
        <v>0.01687764275765891</v>
      </c>
      <c r="X70" s="13" t="n">
        <v>0.07371628037103796</v>
      </c>
      <c r="Y70" s="13" t="n">
        <v>0.1545071158902521</v>
      </c>
      <c r="Z70" s="13" t="n">
        <v>0.2464180876984587</v>
      </c>
      <c r="AA70" s="13" t="n">
        <v>0.0606586457376444</v>
      </c>
      <c r="AB70" s="13" t="n">
        <v>0.03343944687508185</v>
      </c>
      <c r="AC70" s="13" t="n">
        <v>0.02932042790820436</v>
      </c>
      <c r="AD70" s="13" t="n">
        <v>0.002255176460490744</v>
      </c>
      <c r="AE70" s="13" t="n">
        <v>0.06462186418807229</v>
      </c>
      <c r="AF70" s="13" t="n">
        <v>0.1501524817312379</v>
      </c>
      <c r="AG70" s="13" t="n">
        <v>0.07286104668458064</v>
      </c>
      <c r="AH70" s="13" t="n">
        <v>0.05676710739190656</v>
      </c>
      <c r="AI70" s="13" t="n">
        <v>0.3626613364995298</v>
      </c>
      <c r="AJ70" s="13" t="n">
        <v>0.01641047284601031</v>
      </c>
      <c r="AK70" s="13" t="n">
        <v>0.02395008591504032</v>
      </c>
      <c r="AL70" s="13" t="n">
        <v>0.049458340503541</v>
      </c>
      <c r="AM70" s="13" t="n">
        <v>0.01625230144957164</v>
      </c>
      <c r="AN70" s="13" t="n">
        <v>0.2979030884845739</v>
      </c>
      <c r="AO70" s="13" t="n">
        <v>0.0272217605030105</v>
      </c>
      <c r="AP70" s="13" t="n">
        <v>0.1694533237609534</v>
      </c>
      <c r="AQ70" s="13" t="n">
        <v>0.2671607307971877</v>
      </c>
      <c r="AR70" s="13" t="n">
        <v>2.344191429458756</v>
      </c>
      <c r="AS70" s="13" t="n">
        <v>0.0977655567740903</v>
      </c>
      <c r="AT70" s="13" t="n">
        <v>0.007622098391141764</v>
      </c>
      <c r="AU70" s="13" t="n">
        <v>0.01252017444325533</v>
      </c>
      <c r="AV70" s="13" t="n">
        <v>0.1686370188338573</v>
      </c>
      <c r="AW70" s="13" t="n">
        <v>0.0255977026673621</v>
      </c>
      <c r="AX70" s="13" t="n">
        <v>0.08204855397148628</v>
      </c>
      <c r="AY70" s="13" t="n">
        <v>0.06430813753863127</v>
      </c>
      <c r="AZ70" s="13" t="n">
        <v>0.1732508357768162</v>
      </c>
      <c r="BA70" s="13" t="n">
        <v>0.2716411888291114</v>
      </c>
      <c r="BB70" s="13" t="n">
        <v>0.3013509749580954</v>
      </c>
      <c r="BC70" s="13" t="n">
        <v>1.060468025740799</v>
      </c>
      <c r="BD70" s="13" t="n">
        <v>0.1019020030714624</v>
      </c>
      <c r="BE70" s="13" t="n">
        <v>0.5081662825144388</v>
      </c>
      <c r="BF70" s="13" t="n">
        <v>0.05421313810075665</v>
      </c>
      <c r="BG70" s="13" t="n">
        <v>0.2566214750036135</v>
      </c>
      <c r="BH70" s="13" t="n">
        <v>0.1276214282618675</v>
      </c>
      <c r="BI70" s="13" t="n">
        <v>0.1873023547481761</v>
      </c>
      <c r="BJ70" s="13" t="n">
        <v>0.02496565749171944</v>
      </c>
      <c r="BK70" s="13" t="n">
        <v>0.3807461461878546</v>
      </c>
      <c r="BL70" s="13" t="n">
        <v>0.06913599144099053</v>
      </c>
      <c r="BM70" s="13" t="n">
        <v>0.3150117458824749</v>
      </c>
      <c r="BN70" s="13" t="n">
        <v>0.1430815237802865</v>
      </c>
      <c r="BO70" s="13" t="n">
        <v>0.003702359699594454</v>
      </c>
      <c r="BP70" s="13" t="n">
        <v>0.1579130808906707</v>
      </c>
      <c r="BQ70" s="13" t="n">
        <v>0.2089268649182593</v>
      </c>
      <c r="BR70" s="13" t="n">
        <v>0</v>
      </c>
      <c r="BS70" s="13">
        <f>SUM(C70:BR70)</f>
        <v/>
      </c>
      <c r="BU70" s="13" t="n">
        <v>0</v>
      </c>
      <c r="BV70" s="13" t="n">
        <v>0</v>
      </c>
      <c r="BW70" s="13">
        <f>BS70+BU70+BV70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0.3734194222362776</v>
      </c>
      <c r="D71" s="15" t="n">
        <v>0.04972529282094759</v>
      </c>
      <c r="E71" s="15" t="n">
        <v>0.06509226142421758</v>
      </c>
      <c r="F71" s="15" t="n">
        <v>0.1423071696986254</v>
      </c>
      <c r="G71" s="15" t="n">
        <v>7.658234221857342</v>
      </c>
      <c r="H71" s="15" t="n">
        <v>1.859599625240836</v>
      </c>
      <c r="I71" s="15" t="n">
        <v>0.2165431032676569</v>
      </c>
      <c r="J71" s="15" t="n">
        <v>0.3008428394754309</v>
      </c>
      <c r="K71" s="15" t="n">
        <v>0.3234590506331285</v>
      </c>
      <c r="L71" s="15" t="n">
        <v>0.9138692883977847</v>
      </c>
      <c r="M71" s="15" t="n">
        <v>0.3017470793616712</v>
      </c>
      <c r="N71" s="15" t="n">
        <v>0.03748054259018509</v>
      </c>
      <c r="O71" s="15" t="n">
        <v>0.03574296892509234</v>
      </c>
      <c r="P71" s="15" t="n">
        <v>0.06394583232588685</v>
      </c>
      <c r="Q71" s="15" t="n">
        <v>0.03704427372416864</v>
      </c>
      <c r="R71" s="15" t="n">
        <v>0.110161929364789</v>
      </c>
      <c r="S71" s="15" t="n">
        <v>0.618025979451616</v>
      </c>
      <c r="T71" s="15" t="n">
        <v>0.07865198368659991</v>
      </c>
      <c r="U71" s="15" t="n">
        <v>0.3687298870664095</v>
      </c>
      <c r="V71" s="15" t="n">
        <v>0.04908455812337206</v>
      </c>
      <c r="W71" s="15" t="n">
        <v>0.41830712511708</v>
      </c>
      <c r="X71" s="15" t="n">
        <v>0.3720018442791433</v>
      </c>
      <c r="Y71" s="15" t="n">
        <v>0.06582816575190607</v>
      </c>
      <c r="Z71" s="15" t="n">
        <v>0.148339670581634</v>
      </c>
      <c r="AA71" s="15" t="n">
        <v>0.4586924891432659</v>
      </c>
      <c r="AB71" s="15" t="n">
        <v>0.2676156220327912</v>
      </c>
      <c r="AC71" s="15" t="n">
        <v>0.4017619241136896</v>
      </c>
      <c r="AD71" s="15" t="n">
        <v>0.1785620112684153</v>
      </c>
      <c r="AE71" s="15" t="n">
        <v>0.5145595897788378</v>
      </c>
      <c r="AF71" s="15" t="n">
        <v>0.3386583008708925</v>
      </c>
      <c r="AG71" s="15" t="n">
        <v>0.1617265902614448</v>
      </c>
      <c r="AH71" s="15" t="n">
        <v>0.4330521056236057</v>
      </c>
      <c r="AI71" s="15" t="n">
        <v>1.023980070245018</v>
      </c>
      <c r="AJ71" s="15" t="n">
        <v>0.3826098761003405</v>
      </c>
      <c r="AK71" s="15" t="n">
        <v>0.3084116089551782</v>
      </c>
      <c r="AL71" s="15" t="n">
        <v>0.1648533289697786</v>
      </c>
      <c r="AM71" s="15" t="n">
        <v>0.2224718244779128</v>
      </c>
      <c r="AN71" s="15" t="n">
        <v>0.4053543820655202</v>
      </c>
      <c r="AO71" s="15" t="n">
        <v>1.131485702013156</v>
      </c>
      <c r="AP71" s="15" t="n">
        <v>1.829595740874453</v>
      </c>
      <c r="AQ71" s="15" t="n">
        <v>0.4534027270946978</v>
      </c>
      <c r="AR71" s="15" t="n">
        <v>6.250317986542632</v>
      </c>
      <c r="AS71" s="15" t="n">
        <v>2.571714766561158</v>
      </c>
      <c r="AT71" s="15" t="n">
        <v>0.8291104310449948</v>
      </c>
      <c r="AU71" s="15" t="n">
        <v>0.9735605893455536</v>
      </c>
      <c r="AV71" s="15" t="n">
        <v>1.419018950298272</v>
      </c>
      <c r="AW71" s="15" t="n">
        <v>0.05735179995069088</v>
      </c>
      <c r="AX71" s="15" t="n">
        <v>0.7834659328159191</v>
      </c>
      <c r="AY71" s="15" t="n">
        <v>0.3371788160251674</v>
      </c>
      <c r="AZ71" s="15" t="n">
        <v>0.6283397349369</v>
      </c>
      <c r="BA71" s="15" t="n">
        <v>2.067322435671045</v>
      </c>
      <c r="BB71" s="15" t="n">
        <v>2.294800925062444</v>
      </c>
      <c r="BC71" s="15" t="n">
        <v>0.756072390918537</v>
      </c>
      <c r="BD71" s="15" t="n">
        <v>0.1888441088126024</v>
      </c>
      <c r="BE71" s="15" t="n">
        <v>0.4741891046408495</v>
      </c>
      <c r="BF71" s="15" t="n">
        <v>0.5442550076544906</v>
      </c>
      <c r="BG71" s="15" t="n">
        <v>0.1969025173580315</v>
      </c>
      <c r="BH71" s="15" t="n">
        <v>1.101098805907613</v>
      </c>
      <c r="BI71" s="15" t="n">
        <v>0.6726880956706955</v>
      </c>
      <c r="BJ71" s="15" t="n">
        <v>0.224718000079424</v>
      </c>
      <c r="BK71" s="15" t="n">
        <v>1.953148048717341</v>
      </c>
      <c r="BL71" s="15" t="n">
        <v>0.7750828169178409</v>
      </c>
      <c r="BM71" s="15" t="n">
        <v>1.331689580506267</v>
      </c>
      <c r="BN71" s="15" t="n">
        <v>1.126658199254981</v>
      </c>
      <c r="BO71" s="15" t="n">
        <v>0.4367653672787044</v>
      </c>
      <c r="BP71" s="15" t="n">
        <v>0.2815709148363605</v>
      </c>
      <c r="BQ71" s="15" t="n">
        <v>0.1600553865521355</v>
      </c>
      <c r="BR71" s="15" t="n">
        <v>0</v>
      </c>
      <c r="BS71" s="15">
        <f>SUM(C71:BR71)</f>
        <v/>
      </c>
      <c r="BU71" s="15" t="n">
        <v>0</v>
      </c>
      <c r="BV71" s="15" t="n">
        <v>0</v>
      </c>
      <c r="BW71" s="15">
        <f>BS71+BU71+BV71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0.001856325511434049</v>
      </c>
      <c r="D72" s="13" t="n">
        <v>0.0009040885805056479</v>
      </c>
      <c r="E72" s="13" t="n">
        <v>0.002645482969141601</v>
      </c>
      <c r="F72" s="13" t="n">
        <v>0.06900331954474996</v>
      </c>
      <c r="G72" s="13" t="n">
        <v>0.0678957479176908</v>
      </c>
      <c r="H72" s="13" t="n">
        <v>0.1080359546883586</v>
      </c>
      <c r="I72" s="13" t="n">
        <v>0.03206643826868028</v>
      </c>
      <c r="J72" s="13" t="n">
        <v>0.09108215556611189</v>
      </c>
      <c r="K72" s="13" t="n">
        <v>0.05056771044844365</v>
      </c>
      <c r="L72" s="13" t="n">
        <v>0.134483374546407</v>
      </c>
      <c r="M72" s="13" t="n">
        <v>0.1453598247190455</v>
      </c>
      <c r="N72" s="13" t="n">
        <v>0.02011143025447012</v>
      </c>
      <c r="O72" s="13" t="n">
        <v>0.01467194386254428</v>
      </c>
      <c r="P72" s="13" t="n">
        <v>0.02108078619457445</v>
      </c>
      <c r="Q72" s="13" t="n">
        <v>0.0224338225324367</v>
      </c>
      <c r="R72" s="13" t="n">
        <v>0.003965614986293215</v>
      </c>
      <c r="S72" s="13" t="n">
        <v>0.04348663768644432</v>
      </c>
      <c r="T72" s="13" t="n">
        <v>0.001510217521809382</v>
      </c>
      <c r="U72" s="13" t="n">
        <v>0.01758129536840284</v>
      </c>
      <c r="V72" s="13" t="n">
        <v>0.02539285491862688</v>
      </c>
      <c r="W72" s="13" t="n">
        <v>0.04513050436199283</v>
      </c>
      <c r="X72" s="13" t="n">
        <v>0.06473802331777878</v>
      </c>
      <c r="Y72" s="13" t="n">
        <v>0.0308268390713879</v>
      </c>
      <c r="Z72" s="13" t="n">
        <v>0.08532644387215524</v>
      </c>
      <c r="AA72" s="13" t="n">
        <v>0.03894496486102942</v>
      </c>
      <c r="AB72" s="13" t="n">
        <v>0.09735457440031706</v>
      </c>
      <c r="AC72" s="13" t="n">
        <v>0.05536484722272363</v>
      </c>
      <c r="AD72" s="13" t="n">
        <v>0.08313679488806384</v>
      </c>
      <c r="AE72" s="13" t="n">
        <v>0.09721412521497898</v>
      </c>
      <c r="AF72" s="13" t="n">
        <v>0.08950979198581313</v>
      </c>
      <c r="AG72" s="13" t="n">
        <v>0.06887631429527233</v>
      </c>
      <c r="AH72" s="13" t="n">
        <v>0.2095311933410765</v>
      </c>
      <c r="AI72" s="13" t="n">
        <v>0.08082017336592014</v>
      </c>
      <c r="AJ72" s="13" t="n">
        <v>0.02848976274779997</v>
      </c>
      <c r="AK72" s="13" t="n">
        <v>0.006422299430353164</v>
      </c>
      <c r="AL72" s="13" t="n">
        <v>0.02188925415332361</v>
      </c>
      <c r="AM72" s="13" t="n">
        <v>0.03895379341203399</v>
      </c>
      <c r="AN72" s="13" t="n">
        <v>0.2579430975641147</v>
      </c>
      <c r="AO72" s="13" t="n">
        <v>0.03119097425397493</v>
      </c>
      <c r="AP72" s="13" t="n">
        <v>0.1506674572166515</v>
      </c>
      <c r="AQ72" s="13" t="n">
        <v>0.1565443327536802</v>
      </c>
      <c r="AR72" s="13" t="n">
        <v>3.619951274752465</v>
      </c>
      <c r="AS72" s="13" t="n">
        <v>0.1853523848622914</v>
      </c>
      <c r="AT72" s="13" t="n">
        <v>0.01358220899128509</v>
      </c>
      <c r="AU72" s="13" t="n">
        <v>0.05663978153185016</v>
      </c>
      <c r="AV72" s="13" t="n">
        <v>0.2403367632937074</v>
      </c>
      <c r="AW72" s="13" t="n">
        <v>0.05829885124435427</v>
      </c>
      <c r="AX72" s="13" t="n">
        <v>0.1445168223907539</v>
      </c>
      <c r="AY72" s="13" t="n">
        <v>0.01652606639419998</v>
      </c>
      <c r="AZ72" s="13" t="n">
        <v>0.04946435790238969</v>
      </c>
      <c r="BA72" s="13" t="n">
        <v>1.849625305829821</v>
      </c>
      <c r="BB72" s="13" t="n">
        <v>0.7853137508453777</v>
      </c>
      <c r="BC72" s="13" t="n">
        <v>2.051605749556414</v>
      </c>
      <c r="BD72" s="13" t="n">
        <v>0.1068516977713095</v>
      </c>
      <c r="BE72" s="13" t="n">
        <v>0.3902066149223553</v>
      </c>
      <c r="BF72" s="13" t="n">
        <v>0.05053044528479953</v>
      </c>
      <c r="BG72" s="13" t="n">
        <v>0.06885396445258946</v>
      </c>
      <c r="BH72" s="13" t="n">
        <v>0.06690079403411743</v>
      </c>
      <c r="BI72" s="13" t="n">
        <v>0.4840079460982649</v>
      </c>
      <c r="BJ72" s="13" t="n">
        <v>0.04990839277793344</v>
      </c>
      <c r="BK72" s="13" t="n">
        <v>2.041600554789746</v>
      </c>
      <c r="BL72" s="13" t="n">
        <v>0.8922095076690284</v>
      </c>
      <c r="BM72" s="13" t="n">
        <v>0.3932636255494196</v>
      </c>
      <c r="BN72" s="13" t="n">
        <v>1.098077020493975</v>
      </c>
      <c r="BO72" s="13" t="n">
        <v>0.2911311437942072</v>
      </c>
      <c r="BP72" s="13" t="n">
        <v>0.08264191795653533</v>
      </c>
      <c r="BQ72" s="13" t="n">
        <v>0.5343756604427597</v>
      </c>
      <c r="BR72" s="13" t="n">
        <v>0</v>
      </c>
      <c r="BS72" s="13">
        <f>SUM(C72:BR72)</f>
        <v/>
      </c>
      <c r="BU72" s="13" t="n">
        <v>0</v>
      </c>
      <c r="BV72" s="13" t="n">
        <v>0</v>
      </c>
      <c r="BW72" s="13">
        <f>BS72+BU72+BV72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3.790034183885207e-05</v>
      </c>
      <c r="D73" s="15" t="n">
        <v>5.495342617471913e-08</v>
      </c>
      <c r="E73" s="15" t="n">
        <v>7.574573025152941e-05</v>
      </c>
      <c r="F73" s="15" t="n">
        <v>0.000378605006048754</v>
      </c>
      <c r="G73" s="15" t="n">
        <v>0.005301431769640613</v>
      </c>
      <c r="H73" s="15" t="n">
        <v>0.005676361765313919</v>
      </c>
      <c r="I73" s="15" t="n">
        <v>0.001135430344163039</v>
      </c>
      <c r="J73" s="15" t="n">
        <v>0.02059266537539541</v>
      </c>
      <c r="K73" s="15" t="n">
        <v>0.00681267823347404</v>
      </c>
      <c r="L73" s="15" t="n">
        <v>0.01616235071871703</v>
      </c>
      <c r="M73" s="15" t="n">
        <v>0.006206279633230678</v>
      </c>
      <c r="N73" s="15" t="n">
        <v>0.006394950171854053</v>
      </c>
      <c r="O73" s="15" t="n">
        <v>0.001403102603538788</v>
      </c>
      <c r="P73" s="15" t="n">
        <v>0.00132792014590555</v>
      </c>
      <c r="Q73" s="15" t="n">
        <v>0.001362894217800597</v>
      </c>
      <c r="R73" s="15" t="n">
        <v>0.003065339077861435</v>
      </c>
      <c r="S73" s="15" t="n">
        <v>0.02387796718422154</v>
      </c>
      <c r="T73" s="15" t="n">
        <v>0.0005680174159254803</v>
      </c>
      <c r="U73" s="15" t="n">
        <v>0.006056162008381987</v>
      </c>
      <c r="V73" s="15" t="n">
        <v>7.738746385849915e-05</v>
      </c>
      <c r="W73" s="15" t="n">
        <v>0.01502407653474942</v>
      </c>
      <c r="X73" s="15" t="n">
        <v>0.00862842570671166</v>
      </c>
      <c r="Y73" s="15" t="n">
        <v>0.001780216997902553</v>
      </c>
      <c r="Z73" s="15" t="n">
        <v>0.01165706654893184</v>
      </c>
      <c r="AA73" s="15" t="n">
        <v>0.00912313595067212</v>
      </c>
      <c r="AB73" s="15" t="n">
        <v>0.01998068213321704</v>
      </c>
      <c r="AC73" s="15" t="n">
        <v>0.003559829508117184</v>
      </c>
      <c r="AD73" s="15" t="n">
        <v>0.003254222561011223</v>
      </c>
      <c r="AE73" s="15" t="n">
        <v>0.00991653587921877</v>
      </c>
      <c r="AF73" s="15" t="n">
        <v>0.005828821779953335</v>
      </c>
      <c r="AG73" s="15" t="n">
        <v>0.004466236675174956</v>
      </c>
      <c r="AH73" s="15" t="n">
        <v>0.01120239983043102</v>
      </c>
      <c r="AI73" s="15" t="n">
        <v>0.02032019842958593</v>
      </c>
      <c r="AJ73" s="15" t="n">
        <v>0.01161829382145245</v>
      </c>
      <c r="AK73" s="15" t="n">
        <v>0.002951844127693028</v>
      </c>
      <c r="AL73" s="15" t="n">
        <v>0.002424069443397097</v>
      </c>
      <c r="AM73" s="15" t="n">
        <v>0.007719586850545656</v>
      </c>
      <c r="AN73" s="15" t="n">
        <v>0.01154846245369296</v>
      </c>
      <c r="AO73" s="15" t="n">
        <v>0.02732281113048535</v>
      </c>
      <c r="AP73" s="15" t="n">
        <v>0.02505938976222771</v>
      </c>
      <c r="AQ73" s="15" t="n">
        <v>0.02897913015700285</v>
      </c>
      <c r="AR73" s="15" t="n">
        <v>0.2527208150873637</v>
      </c>
      <c r="AS73" s="15" t="n">
        <v>0.07239757546151585</v>
      </c>
      <c r="AT73" s="15" t="n">
        <v>0.00140098002745279</v>
      </c>
      <c r="AU73" s="15" t="n">
        <v>0.005487224122568087</v>
      </c>
      <c r="AV73" s="15" t="n">
        <v>0.1413189941768918</v>
      </c>
      <c r="AW73" s="15" t="n">
        <v>0.002997101359461013</v>
      </c>
      <c r="AX73" s="15" t="n">
        <v>0.0258524912307955</v>
      </c>
      <c r="AY73" s="15" t="n">
        <v>0.001098800800304477</v>
      </c>
      <c r="AZ73" s="15" t="n">
        <v>0.01010682754391433</v>
      </c>
      <c r="BA73" s="15" t="n">
        <v>0.02101818995435396</v>
      </c>
      <c r="BB73" s="15" t="n">
        <v>0.0311622103147451</v>
      </c>
      <c r="BC73" s="15" t="n">
        <v>0.1880666147318537</v>
      </c>
      <c r="BD73" s="15" t="n">
        <v>0.008798745584857832</v>
      </c>
      <c r="BE73" s="15" t="n">
        <v>0.0373974435343916</v>
      </c>
      <c r="BF73" s="15" t="n">
        <v>0.0005379960215644287</v>
      </c>
      <c r="BG73" s="15" t="n">
        <v>0.01000084060559703</v>
      </c>
      <c r="BH73" s="15" t="n">
        <v>0.005913840900871836</v>
      </c>
      <c r="BI73" s="15" t="n">
        <v>0.03389725840265678</v>
      </c>
      <c r="BJ73" s="15" t="n">
        <v>0.002348811424802868</v>
      </c>
      <c r="BK73" s="15" t="n">
        <v>0.2998182590825194</v>
      </c>
      <c r="BL73" s="15" t="n">
        <v>0.1398182949870188</v>
      </c>
      <c r="BM73" s="15" t="n">
        <v>0.06755187891687336</v>
      </c>
      <c r="BN73" s="15" t="n">
        <v>0.06629726902824595</v>
      </c>
      <c r="BO73" s="15" t="n">
        <v>2.408333902107068e-05</v>
      </c>
      <c r="BP73" s="15" t="n">
        <v>0.006957716450266722</v>
      </c>
      <c r="BQ73" s="15" t="n">
        <v>0.0001493383223908616</v>
      </c>
      <c r="BR73" s="15" t="n">
        <v>0</v>
      </c>
      <c r="BS73" s="15">
        <f>SUM(C73:BR73)</f>
        <v/>
      </c>
      <c r="BU73" s="15" t="n">
        <v>0</v>
      </c>
      <c r="BV73" s="15" t="n">
        <v>0</v>
      </c>
      <c r="BW73" s="15">
        <f>BS73+BU73+BV73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0.1560976092611399</v>
      </c>
      <c r="D74" s="13" t="n">
        <v>0.04730215493497009</v>
      </c>
      <c r="E74" s="13" t="n">
        <v>0.003344421588508788</v>
      </c>
      <c r="F74" s="13" t="n">
        <v>0.006077853651579157</v>
      </c>
      <c r="G74" s="13" t="n">
        <v>0.1173497940815531</v>
      </c>
      <c r="H74" s="13" t="n">
        <v>0.04262503776723219</v>
      </c>
      <c r="I74" s="13" t="n">
        <v>0.01015382909886703</v>
      </c>
      <c r="J74" s="13" t="n">
        <v>0.06861687961352357</v>
      </c>
      <c r="K74" s="13" t="n">
        <v>0.01597164164794424</v>
      </c>
      <c r="L74" s="13" t="n">
        <v>0.160940820104384</v>
      </c>
      <c r="M74" s="13" t="n">
        <v>0.0644004171743815</v>
      </c>
      <c r="N74" s="13" t="n">
        <v>0.01287687617816606</v>
      </c>
      <c r="O74" s="13" t="n">
        <v>0.007392695432609787</v>
      </c>
      <c r="P74" s="13" t="n">
        <v>0.006038848206026478</v>
      </c>
      <c r="Q74" s="13" t="n">
        <v>0.008812660551168975</v>
      </c>
      <c r="R74" s="13" t="n">
        <v>0.008276044221232353</v>
      </c>
      <c r="S74" s="13" t="n">
        <v>0.0937101574853999</v>
      </c>
      <c r="T74" s="13" t="n">
        <v>0.001459018101151598</v>
      </c>
      <c r="U74" s="13" t="n">
        <v>0.02131245155917621</v>
      </c>
      <c r="V74" s="13" t="n">
        <v>0.009061494772670464</v>
      </c>
      <c r="W74" s="13" t="n">
        <v>0.60862694810275</v>
      </c>
      <c r="X74" s="13" t="n">
        <v>0.1028626694270624</v>
      </c>
      <c r="Y74" s="13" t="n">
        <v>0.04588204769063345</v>
      </c>
      <c r="Z74" s="13" t="n">
        <v>0.06578963215215779</v>
      </c>
      <c r="AA74" s="13" t="n">
        <v>0.0334938534335295</v>
      </c>
      <c r="AB74" s="13" t="n">
        <v>0.05939722230587982</v>
      </c>
      <c r="AC74" s="13" t="n">
        <v>0.06435067759347421</v>
      </c>
      <c r="AD74" s="13" t="n">
        <v>0.03812285426365779</v>
      </c>
      <c r="AE74" s="13" t="n">
        <v>0.03448245723352381</v>
      </c>
      <c r="AF74" s="13" t="n">
        <v>0.02505694692664823</v>
      </c>
      <c r="AG74" s="13" t="n">
        <v>0.02380899527332766</v>
      </c>
      <c r="AH74" s="13" t="n">
        <v>0.07956843959574693</v>
      </c>
      <c r="AI74" s="13" t="n">
        <v>0.05556039299018181</v>
      </c>
      <c r="AJ74" s="13" t="n">
        <v>0.01715872579413966</v>
      </c>
      <c r="AK74" s="13" t="n">
        <v>0.00820196771136331</v>
      </c>
      <c r="AL74" s="13" t="n">
        <v>0.01527671802746807</v>
      </c>
      <c r="AM74" s="13" t="n">
        <v>0.03466789318042227</v>
      </c>
      <c r="AN74" s="13" t="n">
        <v>0.09711787795737452</v>
      </c>
      <c r="AO74" s="13" t="n">
        <v>0.04217821805377067</v>
      </c>
      <c r="AP74" s="13" t="n">
        <v>0.09369947094623833</v>
      </c>
      <c r="AQ74" s="13" t="n">
        <v>0.04128325513678596</v>
      </c>
      <c r="AR74" s="13" t="n">
        <v>0.3944454825384747</v>
      </c>
      <c r="AS74" s="13" t="n">
        <v>0.03982633989774395</v>
      </c>
      <c r="AT74" s="13" t="n">
        <v>0.007719676877470427</v>
      </c>
      <c r="AU74" s="13" t="n">
        <v>0.008339678148302708</v>
      </c>
      <c r="AV74" s="13" t="n">
        <v>0.09082449946939744</v>
      </c>
      <c r="AW74" s="13" t="n">
        <v>0.007094608357580771</v>
      </c>
      <c r="AX74" s="13" t="n">
        <v>0.02315224845690383</v>
      </c>
      <c r="AY74" s="13" t="n">
        <v>0.00646772638640227</v>
      </c>
      <c r="AZ74" s="13" t="n">
        <v>0.03164499754216209</v>
      </c>
      <c r="BA74" s="13" t="n">
        <v>0.04312447602530547</v>
      </c>
      <c r="BB74" s="13" t="n">
        <v>0.06801576361192105</v>
      </c>
      <c r="BC74" s="13" t="n">
        <v>0.1941168557268309</v>
      </c>
      <c r="BD74" s="13" t="n">
        <v>0.02117481026477247</v>
      </c>
      <c r="BE74" s="13" t="n">
        <v>0.09328988951342619</v>
      </c>
      <c r="BF74" s="13" t="n">
        <v>0.05148131262932796</v>
      </c>
      <c r="BG74" s="13" t="n">
        <v>0.09527968901038612</v>
      </c>
      <c r="BH74" s="13" t="n">
        <v>0.01511664452807711</v>
      </c>
      <c r="BI74" s="13" t="n">
        <v>0.07358362143578367</v>
      </c>
      <c r="BJ74" s="13" t="n">
        <v>0.006921020642651591</v>
      </c>
      <c r="BK74" s="13" t="n">
        <v>0.2540494163625384</v>
      </c>
      <c r="BL74" s="13" t="n">
        <v>0.1033223900330024</v>
      </c>
      <c r="BM74" s="13" t="n">
        <v>0.07519603076784767</v>
      </c>
      <c r="BN74" s="13" t="n">
        <v>0.1045343750672479</v>
      </c>
      <c r="BO74" s="13" t="n">
        <v>0.08245305404346721</v>
      </c>
      <c r="BP74" s="13" t="n">
        <v>0.02167019412202422</v>
      </c>
      <c r="BQ74" s="13" t="n">
        <v>0.1521944210623115</v>
      </c>
      <c r="BR74" s="13" t="n">
        <v>0</v>
      </c>
      <c r="BS74" s="13">
        <f>SUM(C74:BR74)</f>
        <v/>
      </c>
      <c r="BU74" s="13" t="n">
        <v>0</v>
      </c>
      <c r="BV74" s="13" t="n">
        <v>0</v>
      </c>
      <c r="BW74" s="13">
        <f>BS74+BU74+BV74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0.0006866339940305306</v>
      </c>
      <c r="D75" s="15" t="n">
        <v>8.331796996722349e-05</v>
      </c>
      <c r="E75" s="15" t="n">
        <v>9.223584247352937e-06</v>
      </c>
      <c r="F75" s="15" t="n">
        <v>9.246191227430244e-05</v>
      </c>
      <c r="G75" s="15" t="n">
        <v>0.001182457026846681</v>
      </c>
      <c r="H75" s="15" t="n">
        <v>0.0005675229322576146</v>
      </c>
      <c r="I75" s="15" t="n">
        <v>0.0001194305248820512</v>
      </c>
      <c r="J75" s="15" t="n">
        <v>0.0008615156705737748</v>
      </c>
      <c r="K75" s="15" t="n">
        <v>0.0002234943737628866</v>
      </c>
      <c r="L75" s="15" t="n">
        <v>0.0009320533753719829</v>
      </c>
      <c r="M75" s="15" t="n">
        <v>0.0003645165766747975</v>
      </c>
      <c r="N75" s="15" t="n">
        <v>9.502864602796325e-05</v>
      </c>
      <c r="O75" s="15" t="n">
        <v>6.466903252154436e-05</v>
      </c>
      <c r="P75" s="15" t="n">
        <v>9.560056804653287e-05</v>
      </c>
      <c r="Q75" s="15" t="n">
        <v>7.322810903694732e-05</v>
      </c>
      <c r="R75" s="15" t="n">
        <v>4.116013266572033e-05</v>
      </c>
      <c r="S75" s="15" t="n">
        <v>0.000509676504688679</v>
      </c>
      <c r="T75" s="15" t="n">
        <v>1.701299041022749e-05</v>
      </c>
      <c r="U75" s="15" t="n">
        <v>0.0002610617205228521</v>
      </c>
      <c r="V75" s="15" t="n">
        <v>0.000121424828808064</v>
      </c>
      <c r="W75" s="15" t="n">
        <v>0.002047557533500328</v>
      </c>
      <c r="X75" s="15" t="n">
        <v>0.0006573911657652445</v>
      </c>
      <c r="Y75" s="15" t="n">
        <v>0.0003275204934336725</v>
      </c>
      <c r="Z75" s="15" t="n">
        <v>0.0006887226520858047</v>
      </c>
      <c r="AA75" s="15" t="n">
        <v>0.0004192607628537586</v>
      </c>
      <c r="AB75" s="15" t="n">
        <v>0.0004512329896984966</v>
      </c>
      <c r="AC75" s="15" t="n">
        <v>0.0003624889475297417</v>
      </c>
      <c r="AD75" s="15" t="n">
        <v>0.0002942400165654855</v>
      </c>
      <c r="AE75" s="15" t="n">
        <v>0.0003595211387724666</v>
      </c>
      <c r="AF75" s="15" t="n">
        <v>0.0003988478866188036</v>
      </c>
      <c r="AG75" s="15" t="n">
        <v>0.0003194403131337527</v>
      </c>
      <c r="AH75" s="15" t="n">
        <v>0.000925714081257351</v>
      </c>
      <c r="AI75" s="15" t="n">
        <v>0.0006912569584681444</v>
      </c>
      <c r="AJ75" s="15" t="n">
        <v>0.0003278024051019312</v>
      </c>
      <c r="AK75" s="15" t="n">
        <v>7.608083379473159e-05</v>
      </c>
      <c r="AL75" s="15" t="n">
        <v>0.000173940356963029</v>
      </c>
      <c r="AM75" s="15" t="n">
        <v>0.0001446455370754382</v>
      </c>
      <c r="AN75" s="15" t="n">
        <v>0.001120277654980731</v>
      </c>
      <c r="AO75" s="15" t="n">
        <v>0.0003270466353851701</v>
      </c>
      <c r="AP75" s="15" t="n">
        <v>0.001439031702952529</v>
      </c>
      <c r="AQ75" s="15" t="n">
        <v>0.0004833823263869654</v>
      </c>
      <c r="AR75" s="15" t="n">
        <v>0.006012157376814708</v>
      </c>
      <c r="AS75" s="15" t="n">
        <v>0.0005967492880687722</v>
      </c>
      <c r="AT75" s="15" t="n">
        <v>4.492391176150227e-05</v>
      </c>
      <c r="AU75" s="15" t="n">
        <v>5.898481629318971e-05</v>
      </c>
      <c r="AV75" s="15" t="n">
        <v>0.00207502213753069</v>
      </c>
      <c r="AW75" s="15" t="n">
        <v>6.29776292220193e-05</v>
      </c>
      <c r="AX75" s="15" t="n">
        <v>0.0002066105104913402</v>
      </c>
      <c r="AY75" s="15" t="n">
        <v>4.257870197000012e-05</v>
      </c>
      <c r="AZ75" s="15" t="n">
        <v>0.0001543152025287878</v>
      </c>
      <c r="BA75" s="15" t="n">
        <v>0.001583808231294308</v>
      </c>
      <c r="BB75" s="15" t="n">
        <v>0.001068749448821156</v>
      </c>
      <c r="BC75" s="15" t="n">
        <v>0.002822269080376279</v>
      </c>
      <c r="BD75" s="15" t="n">
        <v>0.000191484273612197</v>
      </c>
      <c r="BE75" s="15" t="n">
        <v>0.00139631284488444</v>
      </c>
      <c r="BF75" s="15" t="n">
        <v>0.001441128326057441</v>
      </c>
      <c r="BG75" s="15" t="n">
        <v>0.0002618533677216718</v>
      </c>
      <c r="BH75" s="15" t="n">
        <v>0.0001951802514285529</v>
      </c>
      <c r="BI75" s="15" t="n">
        <v>0.0008196727351968301</v>
      </c>
      <c r="BJ75" s="15" t="n">
        <v>0.0001316984757321904</v>
      </c>
      <c r="BK75" s="15" t="n">
        <v>0.004020914398352322</v>
      </c>
      <c r="BL75" s="15" t="n">
        <v>0.001142148374443481</v>
      </c>
      <c r="BM75" s="15" t="n">
        <v>0.0005594242707676285</v>
      </c>
      <c r="BN75" s="15" t="n">
        <v>0.002107509064407083</v>
      </c>
      <c r="BO75" s="15" t="n">
        <v>0.0008234022939843412</v>
      </c>
      <c r="BP75" s="15" t="n">
        <v>0.0001976015330956117</v>
      </c>
      <c r="BQ75" s="15" t="n">
        <v>0.002569868327985313</v>
      </c>
      <c r="BR75" s="15" t="n">
        <v>0</v>
      </c>
      <c r="BS75" s="15">
        <f>SUM(C75:BR75)</f>
        <v/>
      </c>
      <c r="BU75" s="15" t="n">
        <v>0</v>
      </c>
      <c r="BV75" s="15" t="n">
        <v>0</v>
      </c>
      <c r="BW75" s="15">
        <f>BS75+BU75+BV75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7.926992199819013e-05</v>
      </c>
      <c r="D76" s="13" t="n">
        <v>1.991719619396908e-05</v>
      </c>
      <c r="E76" s="13" t="n">
        <v>1.734185989939903e-07</v>
      </c>
      <c r="F76" s="13" t="n">
        <v>2.037418479164276e-05</v>
      </c>
      <c r="G76" s="13" t="n">
        <v>0.0009991200793595376</v>
      </c>
      <c r="H76" s="13" t="n">
        <v>0.00756104702822414</v>
      </c>
      <c r="I76" s="13" t="n">
        <v>0.001068730585393763</v>
      </c>
      <c r="J76" s="13" t="n">
        <v>8.3085458144567e-05</v>
      </c>
      <c r="K76" s="13" t="n">
        <v>4.66992815502007e-06</v>
      </c>
      <c r="L76" s="13" t="n">
        <v>0.0007658666929256833</v>
      </c>
      <c r="M76" s="13" t="n">
        <v>3.902968513106709e-06</v>
      </c>
      <c r="N76" s="13" t="n">
        <v>1.0351966774041e-06</v>
      </c>
      <c r="O76" s="13" t="n">
        <v>2.754761454970466e-05</v>
      </c>
      <c r="P76" s="13" t="n">
        <v>9.303254868304279e-06</v>
      </c>
      <c r="Q76" s="13" t="n">
        <v>2.153267210431097e-06</v>
      </c>
      <c r="R76" s="13" t="n">
        <v>1.322949194436053e-06</v>
      </c>
      <c r="S76" s="13" t="n">
        <v>0.001409724900643311</v>
      </c>
      <c r="T76" s="13" t="n">
        <v>1.130271013605595e-06</v>
      </c>
      <c r="U76" s="13" t="n">
        <v>0.0003412803235818813</v>
      </c>
      <c r="V76" s="13" t="n">
        <v>4.318123114950368e-06</v>
      </c>
      <c r="W76" s="13" t="n">
        <v>0.0004624585196922152</v>
      </c>
      <c r="X76" s="13" t="n">
        <v>0.001309088298858094</v>
      </c>
      <c r="Y76" s="13" t="n">
        <v>5.906779836449546e-06</v>
      </c>
      <c r="Z76" s="13" t="n">
        <v>1.205112196970402e-05</v>
      </c>
      <c r="AA76" s="13" t="n">
        <v>5.044116333160297e-05</v>
      </c>
      <c r="AB76" s="13" t="n">
        <v>5.519505752851584e-06</v>
      </c>
      <c r="AC76" s="13" t="n">
        <v>0.006396650498709206</v>
      </c>
      <c r="AD76" s="13" t="n">
        <v>0.002494851416985281</v>
      </c>
      <c r="AE76" s="13" t="n">
        <v>0.002163256125089188</v>
      </c>
      <c r="AF76" s="13" t="n">
        <v>2.483984607174425e-05</v>
      </c>
      <c r="AG76" s="13" t="n">
        <v>6.380242607827464e-06</v>
      </c>
      <c r="AH76" s="13" t="n">
        <v>0.0006804641174754068</v>
      </c>
      <c r="AI76" s="13" t="n">
        <v>0.002458710146606951</v>
      </c>
      <c r="AJ76" s="13" t="n">
        <v>4.678212206760303e-05</v>
      </c>
      <c r="AK76" s="13" t="n">
        <v>1.578894574574822e-06</v>
      </c>
      <c r="AL76" s="13" t="n">
        <v>6.518274525758856e-06</v>
      </c>
      <c r="AM76" s="13" t="n">
        <v>0.0002189187896548111</v>
      </c>
      <c r="AN76" s="13" t="n">
        <v>0.00278992771529853</v>
      </c>
      <c r="AO76" s="13" t="n">
        <v>2.858699374546101e-05</v>
      </c>
      <c r="AP76" s="13" t="n">
        <v>6.592247637968465e-05</v>
      </c>
      <c r="AQ76" s="13" t="n">
        <v>0.0006955928445796327</v>
      </c>
      <c r="AR76" s="13" t="n">
        <v>0.02880032953236701</v>
      </c>
      <c r="AS76" s="13" t="n">
        <v>0.03501962556713201</v>
      </c>
      <c r="AT76" s="13" t="n">
        <v>0.003008736638371652</v>
      </c>
      <c r="AU76" s="13" t="n">
        <v>0.0001796189448036093</v>
      </c>
      <c r="AV76" s="13" t="n">
        <v>0.008501269712974843</v>
      </c>
      <c r="AW76" s="13" t="n">
        <v>3.961754903968642e-05</v>
      </c>
      <c r="AX76" s="13" t="n">
        <v>0.0001176992031372216</v>
      </c>
      <c r="AY76" s="13" t="n">
        <v>3.786625698358314e-06</v>
      </c>
      <c r="AZ76" s="13" t="n">
        <v>9.954227582255052e-06</v>
      </c>
      <c r="BA76" s="13" t="n">
        <v>0.001232735504567864</v>
      </c>
      <c r="BB76" s="13" t="n">
        <v>5.594249287658027e-05</v>
      </c>
      <c r="BC76" s="13" t="n">
        <v>0.05698188632100652</v>
      </c>
      <c r="BD76" s="13" t="n">
        <v>5.101975182403207e-05</v>
      </c>
      <c r="BE76" s="13" t="n">
        <v>0.07516779464964764</v>
      </c>
      <c r="BF76" s="13" t="n">
        <v>0.004803380228873977</v>
      </c>
      <c r="BG76" s="13" t="n">
        <v>0.02006454221789788</v>
      </c>
      <c r="BH76" s="13" t="n">
        <v>0.001986550848542419</v>
      </c>
      <c r="BI76" s="13" t="n">
        <v>0.0562709513409272</v>
      </c>
      <c r="BJ76" s="13" t="n">
        <v>0.004734179758649618</v>
      </c>
      <c r="BK76" s="13" t="n">
        <v>0.008762283027713851</v>
      </c>
      <c r="BL76" s="13" t="n">
        <v>0.004917596570771187</v>
      </c>
      <c r="BM76" s="13" t="n">
        <v>0.0001211012577976482</v>
      </c>
      <c r="BN76" s="13" t="n">
        <v>0.01496307794664775</v>
      </c>
      <c r="BO76" s="13" t="n">
        <v>6.096369664764564e-05</v>
      </c>
      <c r="BP76" s="13" t="n">
        <v>8.398662749278972e-05</v>
      </c>
      <c r="BQ76" s="13" t="n">
        <v>0.01355956995473638</v>
      </c>
      <c r="BR76" s="13" t="n">
        <v>0</v>
      </c>
      <c r="BS76" s="13">
        <f>SUM(C76:BR76)</f>
        <v/>
      </c>
      <c r="BU76" s="13" t="n">
        <v>0</v>
      </c>
      <c r="BV76" s="13" t="n">
        <v>0</v>
      </c>
      <c r="BW76" s="13">
        <f>BS76+BU76+BV76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9.70408048156408e-06</v>
      </c>
      <c r="D77" s="15" t="n">
        <v>2.922535334568492e-07</v>
      </c>
      <c r="E77" s="15" t="n">
        <v>1.599309018837796e-08</v>
      </c>
      <c r="F77" s="15" t="n">
        <v>7.495583570907762e-07</v>
      </c>
      <c r="G77" s="15" t="n">
        <v>2.173849108928464e-05</v>
      </c>
      <c r="H77" s="15" t="n">
        <v>1.602029560569815e-05</v>
      </c>
      <c r="I77" s="15" t="n">
        <v>2.001708911290532e-06</v>
      </c>
      <c r="J77" s="15" t="n">
        <v>1.923765060887104e-05</v>
      </c>
      <c r="K77" s="15" t="n">
        <v>4.933638758122583e-06</v>
      </c>
      <c r="L77" s="15" t="n">
        <v>1.65871136130281e-05</v>
      </c>
      <c r="M77" s="15" t="n">
        <v>6.840120967471574e-06</v>
      </c>
      <c r="N77" s="15" t="n">
        <v>2.228995971602404e-06</v>
      </c>
      <c r="O77" s="15" t="n">
        <v>8.012289480359647e-07</v>
      </c>
      <c r="P77" s="15" t="n">
        <v>2.080581647927399e-06</v>
      </c>
      <c r="Q77" s="15" t="n">
        <v>1.49922307315227e-06</v>
      </c>
      <c r="R77" s="15" t="n">
        <v>1.236528976548834e-06</v>
      </c>
      <c r="S77" s="15" t="n">
        <v>7.802666830930578e-06</v>
      </c>
      <c r="T77" s="15" t="n">
        <v>3.561862040560353e-07</v>
      </c>
      <c r="U77" s="15" t="n">
        <v>4.312951052157774e-06</v>
      </c>
      <c r="V77" s="15" t="n">
        <v>2.692283565948197e-06</v>
      </c>
      <c r="W77" s="15" t="n">
        <v>1.468543724742203e-05</v>
      </c>
      <c r="X77" s="15" t="n">
        <v>9.759723532428775e-06</v>
      </c>
      <c r="Y77" s="15" t="n">
        <v>7.275437254578217e-06</v>
      </c>
      <c r="Z77" s="15" t="n">
        <v>2.005718399075977e-05</v>
      </c>
      <c r="AA77" s="15" t="n">
        <v>9.890842589094241e-06</v>
      </c>
      <c r="AB77" s="15" t="n">
        <v>7.197423123385602e-06</v>
      </c>
      <c r="AC77" s="15" t="n">
        <v>5.672597730868508e-06</v>
      </c>
      <c r="AD77" s="15" t="n">
        <v>7.576267827128143e-06</v>
      </c>
      <c r="AE77" s="15" t="n">
        <v>5.412433532265966e-06</v>
      </c>
      <c r="AF77" s="15" t="n">
        <v>7.822874012666231e-06</v>
      </c>
      <c r="AG77" s="15" t="n">
        <v>9.717100116947021e-06</v>
      </c>
      <c r="AH77" s="15" t="n">
        <v>2.124934273021219e-05</v>
      </c>
      <c r="AI77" s="15" t="n">
        <v>2.043128328161217e-05</v>
      </c>
      <c r="AJ77" s="15" t="n">
        <v>1.084894944704898e-05</v>
      </c>
      <c r="AK77" s="15" t="n">
        <v>2.050855799538548e-06</v>
      </c>
      <c r="AL77" s="15" t="n">
        <v>3.52109981911236e-06</v>
      </c>
      <c r="AM77" s="15" t="n">
        <v>2.141885116544107e-06</v>
      </c>
      <c r="AN77" s="15" t="n">
        <v>2.458724086146535e-05</v>
      </c>
      <c r="AO77" s="15" t="n">
        <v>6.652416717140011e-06</v>
      </c>
      <c r="AP77" s="15" t="n">
        <v>2.791412355533692e-05</v>
      </c>
      <c r="AQ77" s="15" t="n">
        <v>3.773722965470099e-06</v>
      </c>
      <c r="AR77" s="15" t="n">
        <v>4.084253776284977e-05</v>
      </c>
      <c r="AS77" s="15" t="n">
        <v>4.787062420444272e-06</v>
      </c>
      <c r="AT77" s="15" t="n">
        <v>2.747281496648251e-07</v>
      </c>
      <c r="AU77" s="15" t="n">
        <v>1.455971508363085e-07</v>
      </c>
      <c r="AV77" s="15" t="n">
        <v>4.844625608891417e-05</v>
      </c>
      <c r="AW77" s="15" t="n">
        <v>2.295863907396534e-07</v>
      </c>
      <c r="AX77" s="15" t="n">
        <v>1.185512075894033e-06</v>
      </c>
      <c r="AY77" s="15" t="n">
        <v>2.319152647573352e-07</v>
      </c>
      <c r="AZ77" s="15" t="n">
        <v>9.563271871508298e-07</v>
      </c>
      <c r="BA77" s="15" t="n">
        <v>3.331882895438809e-06</v>
      </c>
      <c r="BB77" s="15" t="n">
        <v>1.049192193852902e-05</v>
      </c>
      <c r="BC77" s="15" t="n">
        <v>1.191856389378824e-05</v>
      </c>
      <c r="BD77" s="15" t="n">
        <v>1.520803706372132e-06</v>
      </c>
      <c r="BE77" s="15" t="n">
        <v>7.789629873215852e-06</v>
      </c>
      <c r="BF77" s="15" t="n">
        <v>5.514843848873453e-05</v>
      </c>
      <c r="BG77" s="15" t="n">
        <v>3.905793463520608e-07</v>
      </c>
      <c r="BH77" s="15" t="n">
        <v>2.452134491904559e-06</v>
      </c>
      <c r="BI77" s="15" t="n">
        <v>2.636793700267062e-06</v>
      </c>
      <c r="BJ77" s="15" t="n">
        <v>7.116631343336284e-07</v>
      </c>
      <c r="BK77" s="15" t="n">
        <v>5.834800318144564e-05</v>
      </c>
      <c r="BL77" s="15" t="n">
        <v>1.482904670181738e-05</v>
      </c>
      <c r="BM77" s="15" t="n">
        <v>2.923113344185033e-06</v>
      </c>
      <c r="BN77" s="15" t="n">
        <v>4.887232612519674e-05</v>
      </c>
      <c r="BO77" s="15" t="n">
        <v>0.00827026853839484</v>
      </c>
      <c r="BP77" s="15" t="n">
        <v>9.748586889172607e-07</v>
      </c>
      <c r="BQ77" s="15" t="n">
        <v>2.168445991617475e-06</v>
      </c>
      <c r="BR77" s="15" t="n">
        <v>0</v>
      </c>
      <c r="BS77" s="15">
        <f>SUM(C77:BR77)</f>
        <v/>
      </c>
      <c r="BU77" s="15" t="n">
        <v>0</v>
      </c>
      <c r="BV77" s="15" t="n">
        <v>0</v>
      </c>
      <c r="BW77" s="15">
        <f>BS77+BU77+BV77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4.175559513439713e-07</v>
      </c>
      <c r="D78" s="13" t="n">
        <v>3.711608456390866e-07</v>
      </c>
      <c r="E78" s="13" t="n">
        <v>4.639510570488572e-07</v>
      </c>
      <c r="F78" s="13" t="n">
        <v>1.48580561976093e-06</v>
      </c>
      <c r="G78" s="13" t="n">
        <v>2.72803221544729e-05</v>
      </c>
      <c r="H78" s="13" t="n">
        <v>4.063294416987391e-06</v>
      </c>
      <c r="I78" s="13" t="n">
        <v>1.855804228195428e-06</v>
      </c>
      <c r="J78" s="13" t="n">
        <v>5.754804013320777e-05</v>
      </c>
      <c r="K78" s="13" t="n">
        <v>1.179191139087079e-05</v>
      </c>
      <c r="L78" s="13" t="n">
        <v>3.584259082267273e-05</v>
      </c>
      <c r="M78" s="13" t="n">
        <v>5.20622523766462e-06</v>
      </c>
      <c r="N78" s="13" t="n">
        <v>1.636032190319132e-06</v>
      </c>
      <c r="O78" s="13" t="n">
        <v>2.078500735578883e-05</v>
      </c>
      <c r="P78" s="13" t="n">
        <v>2.413359062697274e-05</v>
      </c>
      <c r="Q78" s="13" t="n">
        <v>4.789156022444484e-06</v>
      </c>
      <c r="R78" s="13" t="n">
        <v>2.837655989827829e-06</v>
      </c>
      <c r="S78" s="13" t="n">
        <v>1.259457503430887e-05</v>
      </c>
      <c r="T78" s="13" t="n">
        <v>2.969867883714984e-06</v>
      </c>
      <c r="U78" s="13" t="n">
        <v>1.350097576012177e-05</v>
      </c>
      <c r="V78" s="13" t="n">
        <v>1.155238132051657e-05</v>
      </c>
      <c r="W78" s="13" t="n">
        <v>1.481175547438287e-05</v>
      </c>
      <c r="X78" s="13" t="n">
        <v>8.413785453448478e-06</v>
      </c>
      <c r="Y78" s="13" t="n">
        <v>1.224026662813622e-05</v>
      </c>
      <c r="Z78" s="13" t="n">
        <v>1.907099606655256e-05</v>
      </c>
      <c r="AA78" s="13" t="n">
        <v>2.739170816115597e-05</v>
      </c>
      <c r="AB78" s="13" t="n">
        <v>1.314724847255141e-05</v>
      </c>
      <c r="AC78" s="13" t="n">
        <v>2.033848985680874e-05</v>
      </c>
      <c r="AD78" s="13" t="n">
        <v>8.132181607577604e-07</v>
      </c>
      <c r="AE78" s="13" t="n">
        <v>1.921396606644796e-05</v>
      </c>
      <c r="AF78" s="13" t="n">
        <v>1.143585962889131e-05</v>
      </c>
      <c r="AG78" s="13" t="n">
        <v>8.811191018669189e-06</v>
      </c>
      <c r="AH78" s="13" t="n">
        <v>1.491616805783844e-05</v>
      </c>
      <c r="AI78" s="13" t="n">
        <v>6.280961593185255e-06</v>
      </c>
      <c r="AJ78" s="13" t="n">
        <v>1.269094633981082e-05</v>
      </c>
      <c r="AK78" s="13" t="n">
        <v>2.982652492965403e-06</v>
      </c>
      <c r="AL78" s="13" t="n">
        <v>1.625107160596046e-05</v>
      </c>
      <c r="AM78" s="13" t="n">
        <v>3.573004257878504e-06</v>
      </c>
      <c r="AN78" s="13" t="n">
        <v>5.214354424595174e-05</v>
      </c>
      <c r="AO78" s="13" t="n">
        <v>2.297196962854367e-05</v>
      </c>
      <c r="AP78" s="13" t="n">
        <v>6.951090959936263e-05</v>
      </c>
      <c r="AQ78" s="13" t="n">
        <v>0.0002206087276267318</v>
      </c>
      <c r="AR78" s="13" t="n">
        <v>0.002537824674312856</v>
      </c>
      <c r="AS78" s="13" t="n">
        <v>8.434630217148241e-05</v>
      </c>
      <c r="AT78" s="13" t="n">
        <v>6.448919692979117e-06</v>
      </c>
      <c r="AU78" s="13" t="n">
        <v>4.314744830554388e-06</v>
      </c>
      <c r="AV78" s="13" t="n">
        <v>0.0002023754510847113</v>
      </c>
      <c r="AW78" s="13" t="n">
        <v>5.307600092638939e-05</v>
      </c>
      <c r="AX78" s="13" t="n">
        <v>0.0003148835824190604</v>
      </c>
      <c r="AY78" s="13" t="n">
        <v>1.002250506945994e-05</v>
      </c>
      <c r="AZ78" s="13" t="n">
        <v>2.663079067460442e-05</v>
      </c>
      <c r="BA78" s="13" t="n">
        <v>0.000120332727260088</v>
      </c>
      <c r="BB78" s="13" t="n">
        <v>0.0001426477052494119</v>
      </c>
      <c r="BC78" s="13" t="n">
        <v>0.0003175315901558523</v>
      </c>
      <c r="BD78" s="13" t="n">
        <v>0.0001364944009837741</v>
      </c>
      <c r="BE78" s="13" t="n">
        <v>0.0003432773871104504</v>
      </c>
      <c r="BF78" s="13" t="n">
        <v>5.622077068566271e-05</v>
      </c>
      <c r="BG78" s="13" t="n">
        <v>7.747982652715932e-05</v>
      </c>
      <c r="BH78" s="13" t="n">
        <v>7.452855443871785e-05</v>
      </c>
      <c r="BI78" s="13" t="n">
        <v>0.0002146730596895188</v>
      </c>
      <c r="BJ78" s="13" t="n">
        <v>1.906838844470807e-05</v>
      </c>
      <c r="BK78" s="13" t="n">
        <v>0.001290067297886941</v>
      </c>
      <c r="BL78" s="13" t="n">
        <v>0.0001488691475091127</v>
      </c>
      <c r="BM78" s="13" t="n">
        <v>0.0003239312091501147</v>
      </c>
      <c r="BN78" s="13" t="n">
        <v>0.002242503952196283</v>
      </c>
      <c r="BO78" s="13" t="n">
        <v>0.9376896724647225</v>
      </c>
      <c r="BP78" s="13" t="n">
        <v>0.0002246914969287621</v>
      </c>
      <c r="BQ78" s="13" t="n">
        <v>0.0002419504762509798</v>
      </c>
      <c r="BR78" s="13" t="n">
        <v>0</v>
      </c>
      <c r="BS78" s="13">
        <f>SUM(C78:BR78)</f>
        <v/>
      </c>
      <c r="BU78" s="13" t="n">
        <v>0</v>
      </c>
      <c r="BV78" s="13" t="n">
        <v>0</v>
      </c>
      <c r="BW78" s="13">
        <f>BS78+BU78+BV78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4.392330732169083e-05</v>
      </c>
      <c r="D79" s="15" t="n">
        <v>0.001193495532101117</v>
      </c>
      <c r="E79" s="15" t="n">
        <v>0.0002771435878421811</v>
      </c>
      <c r="F79" s="15" t="n">
        <v>0.0001009086421142366</v>
      </c>
      <c r="G79" s="15" t="n">
        <v>0.00192046649302602</v>
      </c>
      <c r="H79" s="15" t="n">
        <v>5.106632115867905e-05</v>
      </c>
      <c r="I79" s="15" t="n">
        <v>2.704719330451507e-06</v>
      </c>
      <c r="J79" s="15" t="n">
        <v>0.00788138934331116</v>
      </c>
      <c r="K79" s="15" t="n">
        <v>0.0007124882215661703</v>
      </c>
      <c r="L79" s="15" t="n">
        <v>0.01057290184770936</v>
      </c>
      <c r="M79" s="15" t="n">
        <v>0.01519494888006003</v>
      </c>
      <c r="N79" s="15" t="n">
        <v>0.0007021889892274917</v>
      </c>
      <c r="O79" s="15" t="n">
        <v>0.000248551805295431</v>
      </c>
      <c r="P79" s="15" t="n">
        <v>0.0009388044114128108</v>
      </c>
      <c r="Q79" s="15" t="n">
        <v>0.001525349163118576</v>
      </c>
      <c r="R79" s="15" t="n">
        <v>0.0001215891854890994</v>
      </c>
      <c r="S79" s="15" t="n">
        <v>0.001625615801511528</v>
      </c>
      <c r="T79" s="15" t="n">
        <v>0.000123477260871561</v>
      </c>
      <c r="U79" s="15" t="n">
        <v>0.00064589600820705</v>
      </c>
      <c r="V79" s="15" t="n">
        <v>0.0003152121644664398</v>
      </c>
      <c r="W79" s="15" t="n">
        <v>0.0004023625624622637</v>
      </c>
      <c r="X79" s="15" t="n">
        <v>0.001731119169776404</v>
      </c>
      <c r="Y79" s="15" t="n">
        <v>0.003625842616960807</v>
      </c>
      <c r="Z79" s="15" t="n">
        <v>0.00578248269018954</v>
      </c>
      <c r="AA79" s="15" t="n">
        <v>0.001434073746725953</v>
      </c>
      <c r="AB79" s="15" t="n">
        <v>0.0007896464561983418</v>
      </c>
      <c r="AC79" s="15" t="n">
        <v>0.0006965088987567629</v>
      </c>
      <c r="AD79" s="15" t="n">
        <v>5.318711256956871e-05</v>
      </c>
      <c r="AE79" s="15" t="n">
        <v>0.001523104081531801</v>
      </c>
      <c r="AF79" s="15" t="n">
        <v>0.003523443185709078</v>
      </c>
      <c r="AG79" s="15" t="n">
        <v>0.001711233198891476</v>
      </c>
      <c r="AH79" s="15" t="n">
        <v>0.001337021402636417</v>
      </c>
      <c r="AI79" s="15" t="n">
        <v>0.008500095246633671</v>
      </c>
      <c r="AJ79" s="15" t="n">
        <v>0.0003904161093419882</v>
      </c>
      <c r="AK79" s="15" t="n">
        <v>0.0005625457638719295</v>
      </c>
      <c r="AL79" s="15" t="n">
        <v>0.001166428611597803</v>
      </c>
      <c r="AM79" s="15" t="n">
        <v>0.0003824684530049002</v>
      </c>
      <c r="AN79" s="15" t="n">
        <v>0.00700433577019278</v>
      </c>
      <c r="AO79" s="15" t="n">
        <v>0.0006485767246417208</v>
      </c>
      <c r="AP79" s="15" t="n">
        <v>0.004002898181250883</v>
      </c>
      <c r="AQ79" s="15" t="n">
        <v>0.006363042346557201</v>
      </c>
      <c r="AR79" s="15" t="n">
        <v>0.05629316276507339</v>
      </c>
      <c r="AS79" s="15" t="n">
        <v>0.002330205198175231</v>
      </c>
      <c r="AT79" s="15" t="n">
        <v>0.0001816103114829033</v>
      </c>
      <c r="AU79" s="15" t="n">
        <v>0.0002953722679353471</v>
      </c>
      <c r="AV79" s="15" t="n">
        <v>0.004046070366025605</v>
      </c>
      <c r="AW79" s="15" t="n">
        <v>0.003125757199856528</v>
      </c>
      <c r="AX79" s="15" t="n">
        <v>0.002070040488559508</v>
      </c>
      <c r="AY79" s="15" t="n">
        <v>0.001511446488803952</v>
      </c>
      <c r="AZ79" s="15" t="n">
        <v>0.4033569487399006</v>
      </c>
      <c r="BA79" s="15" t="n">
        <v>0.06841291804265036</v>
      </c>
      <c r="BB79" s="15" t="n">
        <v>0.00712753699776287</v>
      </c>
      <c r="BC79" s="15" t="n">
        <v>0.02499577562911105</v>
      </c>
      <c r="BD79" s="15" t="n">
        <v>0.002451572150467595</v>
      </c>
      <c r="BE79" s="15" t="n">
        <v>0.01206734654637399</v>
      </c>
      <c r="BF79" s="15" t="n">
        <v>0.001296367015365941</v>
      </c>
      <c r="BG79" s="15" t="n">
        <v>0.02552196885035724</v>
      </c>
      <c r="BH79" s="15" t="n">
        <v>0.003025120676255139</v>
      </c>
      <c r="BI79" s="15" t="n">
        <v>0.008062187630276512</v>
      </c>
      <c r="BJ79" s="15" t="n">
        <v>0.0005938887529244956</v>
      </c>
      <c r="BK79" s="15" t="n">
        <v>0.1551324766933619</v>
      </c>
      <c r="BL79" s="15" t="n">
        <v>0.01896474727704358</v>
      </c>
      <c r="BM79" s="15" t="n">
        <v>0.007532640003747648</v>
      </c>
      <c r="BN79" s="15" t="n">
        <v>0.01855100793819426</v>
      </c>
      <c r="BO79" s="15" t="n">
        <v>0.0001630099993266683</v>
      </c>
      <c r="BP79" s="15" t="n">
        <v>0.1744170554187154</v>
      </c>
      <c r="BQ79" s="15" t="n">
        <v>0.2124225301870645</v>
      </c>
      <c r="BR79" s="15" t="n">
        <v>0</v>
      </c>
      <c r="BS79" s="15">
        <f>SUM(C79:BR79)</f>
        <v/>
      </c>
      <c r="BU79" s="15" t="n">
        <v>0</v>
      </c>
      <c r="BV79" s="15" t="n">
        <v>0</v>
      </c>
      <c r="BW79" s="15">
        <f>BS79+BU79+BV79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5.423953569490319e-06</v>
      </c>
      <c r="D80" s="13" t="n">
        <v>3.269550827129442e-06</v>
      </c>
      <c r="E80" s="13" t="n">
        <v>0.0002386575799036961</v>
      </c>
      <c r="F80" s="13" t="n">
        <v>8.105577988422255e-06</v>
      </c>
      <c r="G80" s="13" t="n">
        <v>0.00349276053524041</v>
      </c>
      <c r="H80" s="13" t="n">
        <v>8.208471861788316e-05</v>
      </c>
      <c r="I80" s="13" t="n">
        <v>0.0001049729980163503</v>
      </c>
      <c r="J80" s="13" t="n">
        <v>0.0003955456200367768</v>
      </c>
      <c r="K80" s="13" t="n">
        <v>6.698965128490786e-05</v>
      </c>
      <c r="L80" s="13" t="n">
        <v>0.000409544595364096</v>
      </c>
      <c r="M80" s="13" t="n">
        <v>3.970468890461013e-05</v>
      </c>
      <c r="N80" s="13" t="n">
        <v>1.520358944785754e-05</v>
      </c>
      <c r="O80" s="13" t="n">
        <v>0.0005899196117495351</v>
      </c>
      <c r="P80" s="13" t="n">
        <v>0.0001358154131874724</v>
      </c>
      <c r="Q80" s="13" t="n">
        <v>2.72304912083677e-05</v>
      </c>
      <c r="R80" s="13" t="n">
        <v>1.73655865379933e-05</v>
      </c>
      <c r="S80" s="13" t="n">
        <v>0.0001031912957501413</v>
      </c>
      <c r="T80" s="13" t="n">
        <v>0.0003997954104587479</v>
      </c>
      <c r="U80" s="13" t="n">
        <v>7.930760958415746e-05</v>
      </c>
      <c r="V80" s="13" t="n">
        <v>6.245986935790425e-05</v>
      </c>
      <c r="W80" s="13" t="n">
        <v>0.0001491145428876993</v>
      </c>
      <c r="X80" s="13" t="n">
        <v>9.328218578119566e-05</v>
      </c>
      <c r="Y80" s="13" t="n">
        <v>6.955699030881143e-05</v>
      </c>
      <c r="Z80" s="13" t="n">
        <v>0.0001720371191198733</v>
      </c>
      <c r="AA80" s="13" t="n">
        <v>0.0001703488130934794</v>
      </c>
      <c r="AB80" s="13" t="n">
        <v>0.0001440440667766751</v>
      </c>
      <c r="AC80" s="13" t="n">
        <v>0.0009356902942249221</v>
      </c>
      <c r="AD80" s="13" t="n">
        <v>9.706875523201984e-05</v>
      </c>
      <c r="AE80" s="13" t="n">
        <v>0.001452131477014027</v>
      </c>
      <c r="AF80" s="13" t="n">
        <v>0.007614851921900858</v>
      </c>
      <c r="AG80" s="13" t="n">
        <v>0.001931205200644282</v>
      </c>
      <c r="AH80" s="13" t="n">
        <v>0.0009353801943769783</v>
      </c>
      <c r="AI80" s="13" t="n">
        <v>0.0001648530760093412</v>
      </c>
      <c r="AJ80" s="13" t="n">
        <v>8.735960690917784e-05</v>
      </c>
      <c r="AK80" s="13" t="n">
        <v>2.382879476507593e-05</v>
      </c>
      <c r="AL80" s="13" t="n">
        <v>0.0002284822072154489</v>
      </c>
      <c r="AM80" s="13" t="n">
        <v>0.0001538860735241967</v>
      </c>
      <c r="AN80" s="13" t="n">
        <v>0.02130085441636275</v>
      </c>
      <c r="AO80" s="13" t="n">
        <v>0.000202144756620546</v>
      </c>
      <c r="AP80" s="13" t="n">
        <v>0.005455447101481362</v>
      </c>
      <c r="AQ80" s="13" t="n">
        <v>0.00346602974151039</v>
      </c>
      <c r="AR80" s="13" t="n">
        <v>0.1539827097106244</v>
      </c>
      <c r="AS80" s="13" t="n">
        <v>0.01872900376251448</v>
      </c>
      <c r="AT80" s="13" t="n">
        <v>0.0001233742771778236</v>
      </c>
      <c r="AU80" s="13" t="n">
        <v>9.699232870481063e-05</v>
      </c>
      <c r="AV80" s="13" t="n">
        <v>0.007996033402657813</v>
      </c>
      <c r="AW80" s="13" t="n">
        <v>0.002708556541528847</v>
      </c>
      <c r="AX80" s="13" t="n">
        <v>0.0065848983689065</v>
      </c>
      <c r="AY80" s="13" t="n">
        <v>0.001144598231458007</v>
      </c>
      <c r="AZ80" s="13" t="n">
        <v>0.005898377176571769</v>
      </c>
      <c r="BA80" s="13" t="n">
        <v>0.1056012467797978</v>
      </c>
      <c r="BB80" s="13" t="n">
        <v>0.0684711864813905</v>
      </c>
      <c r="BC80" s="13" t="n">
        <v>0.0626834187966705</v>
      </c>
      <c r="BD80" s="13" t="n">
        <v>0.004830302333057086</v>
      </c>
      <c r="BE80" s="13" t="n">
        <v>0.01897834190105162</v>
      </c>
      <c r="BF80" s="13" t="n">
        <v>0.001957721407619188</v>
      </c>
      <c r="BG80" s="13" t="n">
        <v>0.01398762869048302</v>
      </c>
      <c r="BH80" s="13" t="n">
        <v>0.005953915244965622</v>
      </c>
      <c r="BI80" s="13" t="n">
        <v>0.05612896058928988</v>
      </c>
      <c r="BJ80" s="13" t="n">
        <v>0.0008176857920241964</v>
      </c>
      <c r="BK80" s="13" t="n">
        <v>0.0308649449984193</v>
      </c>
      <c r="BL80" s="13" t="n">
        <v>0.004206553912209937</v>
      </c>
      <c r="BM80" s="13" t="n">
        <v>0.02414692497691425</v>
      </c>
      <c r="BN80" s="13" t="n">
        <v>0.03475850101922864</v>
      </c>
      <c r="BO80" s="13" t="n">
        <v>0.04875675398180945</v>
      </c>
      <c r="BP80" s="13" t="n">
        <v>0.001913593707392506</v>
      </c>
      <c r="BQ80" s="13" t="n">
        <v>0.01434142562249771</v>
      </c>
      <c r="BR80" s="13" t="n">
        <v>0</v>
      </c>
      <c r="BS80" s="13">
        <f>SUM(C80:BR80)</f>
        <v/>
      </c>
      <c r="BU80" s="13" t="n">
        <v>0</v>
      </c>
      <c r="BV80" s="13" t="n">
        <v>0</v>
      </c>
      <c r="BW80" s="13">
        <f>BS80+BU80+BV80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0</v>
      </c>
      <c r="BV81" s="15" t="n">
        <v>0</v>
      </c>
      <c r="BW81" s="15">
        <f>BS81+BU81+BV81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</row>
  </sheetData>
  <mergeCells count="9">
    <mergeCell ref="BU10:BU12"/>
    <mergeCell ref="A3:H4"/>
    <mergeCell ref="B10:B12"/>
    <mergeCell ref="BW11:BW12"/>
    <mergeCell ref="A10:A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X9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3" t="inlineStr">
        <is>
          <t>Gasto de consumo final</t>
        </is>
      </c>
      <c r="BV10" s="23" t="inlineStr">
        <is>
          <t>Formación bruta de capital</t>
        </is>
      </c>
      <c r="BW10" s="23" t="inlineStr">
        <is>
          <t>Exportaciones Netas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3" t="inlineStr">
        <is>
          <t>Total consumo intermedio</t>
        </is>
      </c>
      <c r="BX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11.92419523605698</v>
      </c>
      <c r="D14" s="13" t="n">
        <v>8.710231085890268</v>
      </c>
      <c r="E14" s="13" t="n">
        <v>0.193710557458626</v>
      </c>
      <c r="F14" s="13" t="n">
        <v>0.001669200075507564</v>
      </c>
      <c r="G14" s="13" t="n">
        <v>0.008984276924708602</v>
      </c>
      <c r="H14" s="13" t="n">
        <v>0.0138252898416687</v>
      </c>
      <c r="I14" s="13" t="n">
        <v>0.002760892832600667</v>
      </c>
      <c r="J14" s="13" t="n">
        <v>10.31006302618107</v>
      </c>
      <c r="K14" s="13" t="n">
        <v>33.37666412879933</v>
      </c>
      <c r="L14" s="13" t="n">
        <v>108.7196595337881</v>
      </c>
      <c r="M14" s="13" t="n">
        <v>2.935083545836482</v>
      </c>
      <c r="N14" s="13" t="n">
        <v>4.810451883718033</v>
      </c>
      <c r="O14" s="13" t="n">
        <v>7.043398332535312</v>
      </c>
      <c r="P14" s="13" t="n">
        <v>0.7602614679254247</v>
      </c>
      <c r="Q14" s="13" t="n">
        <v>0.006172438914123639</v>
      </c>
      <c r="R14" s="13" t="n">
        <v>0.08978132483749222</v>
      </c>
      <c r="S14" s="13" t="n">
        <v>0.1967283234644764</v>
      </c>
      <c r="T14" s="13" t="n">
        <v>0.0002197401714906924</v>
      </c>
      <c r="U14" s="13" t="n">
        <v>0.01031048943398741</v>
      </c>
      <c r="V14" s="13" t="n">
        <v>27.55754732601404</v>
      </c>
      <c r="W14" s="13" t="n">
        <v>0.01871251723841515</v>
      </c>
      <c r="X14" s="13" t="n">
        <v>0.01796609196696647</v>
      </c>
      <c r="Y14" s="13" t="n">
        <v>0.002520840695255676</v>
      </c>
      <c r="Z14" s="13" t="n">
        <v>0.01972208536833781</v>
      </c>
      <c r="AA14" s="13" t="n">
        <v>0.03370593012302996</v>
      </c>
      <c r="AB14" s="13" t="n">
        <v>0.01647908467215316</v>
      </c>
      <c r="AC14" s="13" t="n">
        <v>0.04250011259119793</v>
      </c>
      <c r="AD14" s="13" t="n">
        <v>0.03071966763850093</v>
      </c>
      <c r="AE14" s="13" t="n">
        <v>0.003903709886257981</v>
      </c>
      <c r="AF14" s="13" t="n">
        <v>0.0002487429476965223</v>
      </c>
      <c r="AG14" s="13" t="n">
        <v>0.0003088210454223483</v>
      </c>
      <c r="AH14" s="13" t="n">
        <v>0.0007971375022114117</v>
      </c>
      <c r="AI14" s="13" t="n">
        <v>0.0004937802096752485</v>
      </c>
      <c r="AJ14" s="13" t="n">
        <v>0.0003422837788011613</v>
      </c>
      <c r="AK14" s="13" t="n">
        <v>0.0004834775783803463</v>
      </c>
      <c r="AL14" s="13" t="n">
        <v>0.01351759477478017</v>
      </c>
      <c r="AM14" s="13" t="n">
        <v>5.491960557120749e-05</v>
      </c>
      <c r="AN14" s="13" t="n">
        <v>0.0004964583763788503</v>
      </c>
      <c r="AO14" s="13" t="n">
        <v>0.04604034453349485</v>
      </c>
      <c r="AP14" s="13" t="n">
        <v>0.427491078029348</v>
      </c>
      <c r="AQ14" s="13" t="n">
        <v>0.002707262456544535</v>
      </c>
      <c r="AR14" s="13" t="n">
        <v>14.61735706832339</v>
      </c>
      <c r="AS14" s="13" t="n">
        <v>0.001075743499545122</v>
      </c>
      <c r="AT14" s="13" t="n">
        <v>4.833567981788874e-05</v>
      </c>
      <c r="AU14" s="13" t="n">
        <v>0.0001704225874004299</v>
      </c>
      <c r="AV14" s="13" t="n">
        <v>0.01407492743986118</v>
      </c>
      <c r="AW14" s="13" t="n">
        <v>0.2479015974006862</v>
      </c>
      <c r="AX14" s="13" t="n">
        <v>4.658313447366935</v>
      </c>
      <c r="AY14" s="13" t="n">
        <v>8.283284659369847e-05</v>
      </c>
      <c r="AZ14" s="13" t="n">
        <v>0.0005164131639007238</v>
      </c>
      <c r="BA14" s="13" t="n">
        <v>0.04011136518173428</v>
      </c>
      <c r="BB14" s="13" t="n">
        <v>0.002714537913050936</v>
      </c>
      <c r="BC14" s="13" t="n">
        <v>0.01422832758181569</v>
      </c>
      <c r="BD14" s="13" t="n">
        <v>0.02123507151450485</v>
      </c>
      <c r="BE14" s="13" t="n">
        <v>0.008803445953601793</v>
      </c>
      <c r="BF14" s="13" t="n">
        <v>0.01346908852063382</v>
      </c>
      <c r="BG14" s="13" t="n">
        <v>0.001006773715074001</v>
      </c>
      <c r="BH14" s="13" t="n">
        <v>0.0008366668957031624</v>
      </c>
      <c r="BI14" s="13" t="n">
        <v>0.154480662964254</v>
      </c>
      <c r="BJ14" s="13" t="n">
        <v>0.0002749053800533268</v>
      </c>
      <c r="BK14" s="13" t="n">
        <v>1.060863191127868</v>
      </c>
      <c r="BL14" s="13" t="n">
        <v>0.3941773324091714</v>
      </c>
      <c r="BM14" s="13" t="n">
        <v>0.0656605412579883</v>
      </c>
      <c r="BN14" s="13" t="n">
        <v>0.5082396686895063</v>
      </c>
      <c r="BO14" s="13" t="n">
        <v>0.2058134122035729</v>
      </c>
      <c r="BP14" s="13" t="n">
        <v>0.002985622754702932</v>
      </c>
      <c r="BQ14" s="13" t="n">
        <v>0.338335024043583</v>
      </c>
      <c r="BR14" s="13" t="n">
        <v>0</v>
      </c>
      <c r="BS14" s="13">
        <f>SUM(C14:BR14)</f>
        <v/>
      </c>
      <c r="BU14" s="13" t="n">
        <v>99.95069271201609</v>
      </c>
      <c r="BV14" s="13" t="n">
        <v>-3.039591711484229</v>
      </c>
      <c r="BW14" s="13" t="n">
        <v>212.452192531335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1.456062799157616</v>
      </c>
      <c r="D15" s="15" t="n">
        <v>8.967135821209757</v>
      </c>
      <c r="E15" s="15" t="n">
        <v>0.2520585509896612</v>
      </c>
      <c r="F15" s="15" t="n">
        <v>0.003836185633880907</v>
      </c>
      <c r="G15" s="15" t="n">
        <v>0.02097284091481903</v>
      </c>
      <c r="H15" s="15" t="n">
        <v>0.02410063873456812</v>
      </c>
      <c r="I15" s="15" t="n">
        <v>0.004864968151377862</v>
      </c>
      <c r="J15" s="15" t="n">
        <v>117.5254539702569</v>
      </c>
      <c r="K15" s="15" t="n">
        <v>0.1818490111355567</v>
      </c>
      <c r="L15" s="15" t="n">
        <v>6.027318602465295</v>
      </c>
      <c r="M15" s="15" t="n">
        <v>0.08148785902317654</v>
      </c>
      <c r="N15" s="15" t="n">
        <v>0.2038167376418737</v>
      </c>
      <c r="O15" s="15" t="n">
        <v>0.383095474210603</v>
      </c>
      <c r="P15" s="15" t="n">
        <v>0.300813353930203</v>
      </c>
      <c r="Q15" s="15" t="n">
        <v>0.00565683650238709</v>
      </c>
      <c r="R15" s="15" t="n">
        <v>0.1706077623278619</v>
      </c>
      <c r="S15" s="15" t="n">
        <v>0.3314261260770143</v>
      </c>
      <c r="T15" s="15" t="n">
        <v>0.0003810039711726215</v>
      </c>
      <c r="U15" s="15" t="n">
        <v>0.0008169860407191507</v>
      </c>
      <c r="V15" s="15" t="n">
        <v>0.242267304573199</v>
      </c>
      <c r="W15" s="15" t="n">
        <v>0.06212014325932037</v>
      </c>
      <c r="X15" s="15" t="n">
        <v>0.008182775314003006</v>
      </c>
      <c r="Y15" s="15" t="n">
        <v>0.006004000752731676</v>
      </c>
      <c r="Z15" s="15" t="n">
        <v>0.00816418956786397</v>
      </c>
      <c r="AA15" s="15" t="n">
        <v>0.05332999133195307</v>
      </c>
      <c r="AB15" s="15" t="n">
        <v>0.07187345768753417</v>
      </c>
      <c r="AC15" s="15" t="n">
        <v>0.08504550781797489</v>
      </c>
      <c r="AD15" s="15" t="n">
        <v>0.05618800940296864</v>
      </c>
      <c r="AE15" s="15" t="n">
        <v>0.003252427749751376</v>
      </c>
      <c r="AF15" s="15" t="n">
        <v>0.0005608468801986699</v>
      </c>
      <c r="AG15" s="15" t="n">
        <v>0.0009788900206493193</v>
      </c>
      <c r="AH15" s="15" t="n">
        <v>0.001623712430282491</v>
      </c>
      <c r="AI15" s="15" t="n">
        <v>0.0009298135865438129</v>
      </c>
      <c r="AJ15" s="15" t="n">
        <v>0.0008050558993680978</v>
      </c>
      <c r="AK15" s="15" t="n">
        <v>0.0007373870521092791</v>
      </c>
      <c r="AL15" s="15" t="n">
        <v>0.008212855507596376</v>
      </c>
      <c r="AM15" s="15" t="n">
        <v>0.0001555659297534638</v>
      </c>
      <c r="AN15" s="15" t="n">
        <v>0.0007663553060954188</v>
      </c>
      <c r="AO15" s="15" t="n">
        <v>0.007665695836551972</v>
      </c>
      <c r="AP15" s="15" t="n">
        <v>0.7986053826149903</v>
      </c>
      <c r="AQ15" s="15" t="n">
        <v>0.003195478904940428</v>
      </c>
      <c r="AR15" s="15" t="n">
        <v>0.4215873805154982</v>
      </c>
      <c r="AS15" s="15" t="n">
        <v>0.001001799690485013</v>
      </c>
      <c r="AT15" s="15" t="n">
        <v>5.440299271497468e-05</v>
      </c>
      <c r="AU15" s="15" t="n">
        <v>0.0001725189145160388</v>
      </c>
      <c r="AV15" s="15" t="n">
        <v>0.02397535075785797</v>
      </c>
      <c r="AW15" s="15" t="n">
        <v>0.2931962747410567</v>
      </c>
      <c r="AX15" s="15" t="n">
        <v>2.0610615806108</v>
      </c>
      <c r="AY15" s="15" t="n">
        <v>0.000154071512940599</v>
      </c>
      <c r="AZ15" s="15" t="n">
        <v>0.0008877766349654321</v>
      </c>
      <c r="BA15" s="15" t="n">
        <v>0.06986089075488208</v>
      </c>
      <c r="BB15" s="15" t="n">
        <v>0.004889019428187618</v>
      </c>
      <c r="BC15" s="15" t="n">
        <v>0.02326270001928527</v>
      </c>
      <c r="BD15" s="15" t="n">
        <v>0.03909524996652451</v>
      </c>
      <c r="BE15" s="15" t="n">
        <v>0.007326247601483873</v>
      </c>
      <c r="BF15" s="15" t="n">
        <v>0.01630415702562614</v>
      </c>
      <c r="BG15" s="15" t="n">
        <v>0.008278818556098338</v>
      </c>
      <c r="BH15" s="15" t="n">
        <v>0.001179097017981255</v>
      </c>
      <c r="BI15" s="15" t="n">
        <v>0.03373217877934826</v>
      </c>
      <c r="BJ15" s="15" t="n">
        <v>0.0003783763653197928</v>
      </c>
      <c r="BK15" s="15" t="n">
        <v>0.348225588316955</v>
      </c>
      <c r="BL15" s="15" t="n">
        <v>0.1328377497365072</v>
      </c>
      <c r="BM15" s="15" t="n">
        <v>0.0236464403033256</v>
      </c>
      <c r="BN15" s="15" t="n">
        <v>0.1535879764586542</v>
      </c>
      <c r="BO15" s="15" t="n">
        <v>0.1033790393525685</v>
      </c>
      <c r="BP15" s="15" t="n">
        <v>0.003165674145998925</v>
      </c>
      <c r="BQ15" s="15" t="n">
        <v>0.04603007661385757</v>
      </c>
      <c r="BR15" s="15" t="n">
        <v>0</v>
      </c>
      <c r="BS15" s="15">
        <f>SUM(C15:BR15)</f>
        <v/>
      </c>
      <c r="BU15" s="15" t="n">
        <v>34.60014347432609</v>
      </c>
      <c r="BV15" s="15" t="n">
        <v>-0.8866183310782526</v>
      </c>
      <c r="BW15" s="15" t="n">
        <v>29.25578404413793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1.775911606440685</v>
      </c>
      <c r="D16" s="13" t="n">
        <v>1.743367750394595</v>
      </c>
      <c r="E16" s="13" t="n">
        <v>2.484077896311148</v>
      </c>
      <c r="F16" s="13" t="n">
        <v>0.001804102563733115</v>
      </c>
      <c r="G16" s="13" t="n">
        <v>0.001609041508903717</v>
      </c>
      <c r="H16" s="13" t="n">
        <v>0.001746562652962915</v>
      </c>
      <c r="I16" s="13" t="n">
        <v>0.0003469188395770081</v>
      </c>
      <c r="J16" s="13" t="n">
        <v>2.597359872579056</v>
      </c>
      <c r="K16" s="13" t="n">
        <v>0.0006540390753946463</v>
      </c>
      <c r="L16" s="13" t="n">
        <v>0.3147991656348771</v>
      </c>
      <c r="M16" s="13" t="n">
        <v>0.01565294280120101</v>
      </c>
      <c r="N16" s="13" t="n">
        <v>0.0126087523001888</v>
      </c>
      <c r="O16" s="13" t="n">
        <v>0.03343010028157536</v>
      </c>
      <c r="P16" s="13" t="n">
        <v>0.009806760865646462</v>
      </c>
      <c r="Q16" s="13" t="n">
        <v>0.005559882997564109</v>
      </c>
      <c r="R16" s="13" t="n">
        <v>2.044301309580437</v>
      </c>
      <c r="S16" s="13" t="n">
        <v>3.88899692975864</v>
      </c>
      <c r="T16" s="13" t="n">
        <v>2.907095650993044e-05</v>
      </c>
      <c r="U16" s="13" t="n">
        <v>6.683278225643046e-05</v>
      </c>
      <c r="V16" s="13" t="n">
        <v>0.004984212641940093</v>
      </c>
      <c r="W16" s="13" t="n">
        <v>0.2338578354580548</v>
      </c>
      <c r="X16" s="13" t="n">
        <v>0.002846289635953949</v>
      </c>
      <c r="Y16" s="13" t="n">
        <v>8.768423909114857e-05</v>
      </c>
      <c r="Z16" s="13" t="n">
        <v>0.0001608044157632461</v>
      </c>
      <c r="AA16" s="13" t="n">
        <v>0.6086415337414628</v>
      </c>
      <c r="AB16" s="13" t="n">
        <v>0.07957760159101476</v>
      </c>
      <c r="AC16" s="13" t="n">
        <v>0.9543050887684557</v>
      </c>
      <c r="AD16" s="13" t="n">
        <v>0.004025868364746095</v>
      </c>
      <c r="AE16" s="13" t="n">
        <v>0.007042608931380499</v>
      </c>
      <c r="AF16" s="13" t="n">
        <v>5.649751114136292e-05</v>
      </c>
      <c r="AG16" s="13" t="n">
        <v>9.019655763012929e-05</v>
      </c>
      <c r="AH16" s="13" t="n">
        <v>0.0001753823535105883</v>
      </c>
      <c r="AI16" s="13" t="n">
        <v>9.154820638456508e-05</v>
      </c>
      <c r="AJ16" s="13" t="n">
        <v>7.864040657727087e-05</v>
      </c>
      <c r="AK16" s="13" t="n">
        <v>6.117189439889829e-05</v>
      </c>
      <c r="AL16" s="13" t="n">
        <v>0.003047546161809499</v>
      </c>
      <c r="AM16" s="13" t="n">
        <v>1.815793791604181e-05</v>
      </c>
      <c r="AN16" s="13" t="n">
        <v>0.0001283565160172763</v>
      </c>
      <c r="AO16" s="13" t="n">
        <v>0.0005453215844013926</v>
      </c>
      <c r="AP16" s="13" t="n">
        <v>0.7988343870846647</v>
      </c>
      <c r="AQ16" s="13" t="n">
        <v>0.0003384320655115367</v>
      </c>
      <c r="AR16" s="13" t="n">
        <v>0.2076383390698965</v>
      </c>
      <c r="AS16" s="13" t="n">
        <v>0.0001299793837633134</v>
      </c>
      <c r="AT16" s="13" t="n">
        <v>7.289256209889198e-06</v>
      </c>
      <c r="AU16" s="13" t="n">
        <v>1.45372397813646e-05</v>
      </c>
      <c r="AV16" s="13" t="n">
        <v>0.001816549633991151</v>
      </c>
      <c r="AW16" s="13" t="n">
        <v>0.03075600333862253</v>
      </c>
      <c r="AX16" s="13" t="n">
        <v>0.4938802840655551</v>
      </c>
      <c r="AY16" s="13" t="n">
        <v>1.973754635890039e-05</v>
      </c>
      <c r="AZ16" s="13" t="n">
        <v>9.295856107557031e-05</v>
      </c>
      <c r="BA16" s="13" t="n">
        <v>0.005017490811239433</v>
      </c>
      <c r="BB16" s="13" t="n">
        <v>0.0004568025705768533</v>
      </c>
      <c r="BC16" s="13" t="n">
        <v>0.00183244823231859</v>
      </c>
      <c r="BD16" s="13" t="n">
        <v>0.00292116289553228</v>
      </c>
      <c r="BE16" s="13" t="n">
        <v>0.000697571429093654</v>
      </c>
      <c r="BF16" s="13" t="n">
        <v>0.00394556938476221</v>
      </c>
      <c r="BG16" s="13" t="n">
        <v>0.0001246345393321249</v>
      </c>
      <c r="BH16" s="13" t="n">
        <v>0.0001287097548592536</v>
      </c>
      <c r="BI16" s="13" t="n">
        <v>0.002354134752057218</v>
      </c>
      <c r="BJ16" s="13" t="n">
        <v>3.958934765509121e-05</v>
      </c>
      <c r="BK16" s="13" t="n">
        <v>0.1089105877335404</v>
      </c>
      <c r="BL16" s="13" t="n">
        <v>0.07601995084836947</v>
      </c>
      <c r="BM16" s="13" t="n">
        <v>0.01064437843133767</v>
      </c>
      <c r="BN16" s="13" t="n">
        <v>0.09378665142423147</v>
      </c>
      <c r="BO16" s="13" t="n">
        <v>0.01731351600184827</v>
      </c>
      <c r="BP16" s="13" t="n">
        <v>0.0003323727864826369</v>
      </c>
      <c r="BQ16" s="13" t="n">
        <v>0.002983878611999581</v>
      </c>
      <c r="BR16" s="13" t="n">
        <v>0</v>
      </c>
      <c r="BS16" s="13">
        <f>SUM(C16:BR16)</f>
        <v/>
      </c>
      <c r="BU16" s="13" t="n">
        <v>20.33238657024867</v>
      </c>
      <c r="BV16" s="13" t="n">
        <v>-1.148620631540588</v>
      </c>
      <c r="BW16" s="13" t="n">
        <v>4.648244229248657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0.1597084514608794</v>
      </c>
      <c r="D17" s="15" t="n">
        <v>0.5040691749660564</v>
      </c>
      <c r="E17" s="15" t="n">
        <v>0.01478955027206032</v>
      </c>
      <c r="F17" s="15" t="n">
        <v>0.2767845890423682</v>
      </c>
      <c r="G17" s="15" t="n">
        <v>0.6862479384190676</v>
      </c>
      <c r="H17" s="15" t="n">
        <v>0.000979160208955392</v>
      </c>
      <c r="I17" s="15" t="n">
        <v>0.00815596492579318</v>
      </c>
      <c r="J17" s="15" t="n">
        <v>0.07147615876309341</v>
      </c>
      <c r="K17" s="15" t="n">
        <v>0.01097875101871381</v>
      </c>
      <c r="L17" s="15" t="n">
        <v>0.2994479461693448</v>
      </c>
      <c r="M17" s="15" t="n">
        <v>0.02118888783399883</v>
      </c>
      <c r="N17" s="15" t="n">
        <v>0.0001465550653695799</v>
      </c>
      <c r="O17" s="15" t="n">
        <v>0.0009654281156682155</v>
      </c>
      <c r="P17" s="15" t="n">
        <v>0.0006613484630147351</v>
      </c>
      <c r="Q17" s="15" t="n">
        <v>0.000777856370847358</v>
      </c>
      <c r="R17" s="15" t="n">
        <v>0.0002801892391761969</v>
      </c>
      <c r="S17" s="15" t="n">
        <v>0.01416736944218354</v>
      </c>
      <c r="T17" s="15" t="n">
        <v>0.0003514826615891759</v>
      </c>
      <c r="U17" s="15" t="n">
        <v>0.006667056691095873</v>
      </c>
      <c r="V17" s="15" t="n">
        <v>0.1963425958083113</v>
      </c>
      <c r="W17" s="15" t="n">
        <v>3.641127650609697</v>
      </c>
      <c r="X17" s="15" t="n">
        <v>0.08726388860618012</v>
      </c>
      <c r="Y17" s="15" t="n">
        <v>0.006639279804361904</v>
      </c>
      <c r="Z17" s="15" t="n">
        <v>0.002103411792734884</v>
      </c>
      <c r="AA17" s="15" t="n">
        <v>0.00659897131307781</v>
      </c>
      <c r="AB17" s="15" t="n">
        <v>5.476818452142461</v>
      </c>
      <c r="AC17" s="15" t="n">
        <v>1.456676651711079</v>
      </c>
      <c r="AD17" s="15" t="n">
        <v>0.4126826997774129</v>
      </c>
      <c r="AE17" s="15" t="n">
        <v>0.007819040247036238</v>
      </c>
      <c r="AF17" s="15" t="n">
        <v>0.0007855462442611245</v>
      </c>
      <c r="AG17" s="15" t="n">
        <v>0.05312735487232206</v>
      </c>
      <c r="AH17" s="15" t="n">
        <v>0.00751675731306251</v>
      </c>
      <c r="AI17" s="15" t="n">
        <v>0.01693265817812309</v>
      </c>
      <c r="AJ17" s="15" t="n">
        <v>0.03485155360189451</v>
      </c>
      <c r="AK17" s="15" t="n">
        <v>0.002344042259234375</v>
      </c>
      <c r="AL17" s="15" t="n">
        <v>0.03298639338666644</v>
      </c>
      <c r="AM17" s="15" t="n">
        <v>0.003855014821706215</v>
      </c>
      <c r="AN17" s="15" t="n">
        <v>0.2120294134108223</v>
      </c>
      <c r="AO17" s="15" t="n">
        <v>0.4639068386880547</v>
      </c>
      <c r="AP17" s="15" t="n">
        <v>6.206274070128812</v>
      </c>
      <c r="AQ17" s="15" t="n">
        <v>0.004292688426855203</v>
      </c>
      <c r="AR17" s="15" t="n">
        <v>0.1073148024661822</v>
      </c>
      <c r="AS17" s="15" t="n">
        <v>0.0009133571270498525</v>
      </c>
      <c r="AT17" s="15" t="n">
        <v>9.362416740574895e-05</v>
      </c>
      <c r="AU17" s="15" t="n">
        <v>4.565801253357206e-05</v>
      </c>
      <c r="AV17" s="15" t="n">
        <v>0.005948504774765242</v>
      </c>
      <c r="AW17" s="15" t="n">
        <v>0.001984994339684393</v>
      </c>
      <c r="AX17" s="15" t="n">
        <v>0.01272186586630821</v>
      </c>
      <c r="AY17" s="15" t="n">
        <v>0.0002779491867368998</v>
      </c>
      <c r="AZ17" s="15" t="n">
        <v>0.0005288303188148394</v>
      </c>
      <c r="BA17" s="15" t="n">
        <v>0.002738442225910295</v>
      </c>
      <c r="BB17" s="15" t="n">
        <v>0.001804515225779144</v>
      </c>
      <c r="BC17" s="15" t="n">
        <v>0.003394308166098029</v>
      </c>
      <c r="BD17" s="15" t="n">
        <v>0.3549298231349188</v>
      </c>
      <c r="BE17" s="15" t="n">
        <v>0.003875174947491363</v>
      </c>
      <c r="BF17" s="15" t="n">
        <v>0.001883514022236764</v>
      </c>
      <c r="BG17" s="15" t="n">
        <v>0.00096722050396</v>
      </c>
      <c r="BH17" s="15" t="n">
        <v>0.0007945156111974929</v>
      </c>
      <c r="BI17" s="15" t="n">
        <v>0.003511800569454155</v>
      </c>
      <c r="BJ17" s="15" t="n">
        <v>0.0002322183171159942</v>
      </c>
      <c r="BK17" s="15" t="n">
        <v>0.07581654611731772</v>
      </c>
      <c r="BL17" s="15" t="n">
        <v>0.01769241431373561</v>
      </c>
      <c r="BM17" s="15" t="n">
        <v>0.003549785467248497</v>
      </c>
      <c r="BN17" s="15" t="n">
        <v>0.01144479151993829</v>
      </c>
      <c r="BO17" s="15" t="n">
        <v>0.004701439718461471</v>
      </c>
      <c r="BP17" s="15" t="n">
        <v>0.00239864990832718</v>
      </c>
      <c r="BQ17" s="15" t="n">
        <v>0.004610837224383399</v>
      </c>
      <c r="BR17" s="15" t="n">
        <v>0</v>
      </c>
      <c r="BS17" s="15">
        <f>SUM(C17:BR17)</f>
        <v/>
      </c>
      <c r="BU17" s="15" t="n">
        <v>0.2079781391959543</v>
      </c>
      <c r="BV17" s="15" t="n">
        <v>0.204802082005006</v>
      </c>
      <c r="BW17" s="15" t="n">
        <v>1.785220055917314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0.0254431977276824</v>
      </c>
      <c r="D18" s="13" t="n">
        <v>0.01691950304729499</v>
      </c>
      <c r="E18" s="13" t="n">
        <v>0.0009707411009209196</v>
      </c>
      <c r="F18" s="13" t="n">
        <v>0.003027408222071753</v>
      </c>
      <c r="G18" s="13" t="n">
        <v>7.133639394576257</v>
      </c>
      <c r="H18" s="13" t="n">
        <v>0.7919363457689788</v>
      </c>
      <c r="I18" s="13" t="n">
        <v>0.06479124865549478</v>
      </c>
      <c r="J18" s="13" t="n">
        <v>0.04978535540980489</v>
      </c>
      <c r="K18" s="13" t="n">
        <v>0.0005262194723933966</v>
      </c>
      <c r="L18" s="13" t="n">
        <v>0.4622465421281653</v>
      </c>
      <c r="M18" s="13" t="n">
        <v>0.08696427814546802</v>
      </c>
      <c r="N18" s="13" t="n">
        <v>0.0001553963335251526</v>
      </c>
      <c r="O18" s="13" t="n">
        <v>0.0667719870458531</v>
      </c>
      <c r="P18" s="13" t="n">
        <v>0.001005416079519402</v>
      </c>
      <c r="Q18" s="13" t="n">
        <v>0.001175574714774445</v>
      </c>
      <c r="R18" s="13" t="n">
        <v>0.03166060002858621</v>
      </c>
      <c r="S18" s="13" t="n">
        <v>0.430160499788704</v>
      </c>
      <c r="T18" s="13" t="n">
        <v>0.000123005876061864</v>
      </c>
      <c r="U18" s="13" t="n">
        <v>104.1252565454812</v>
      </c>
      <c r="V18" s="13" t="n">
        <v>0.0004746007450833166</v>
      </c>
      <c r="W18" s="13" t="n">
        <v>1.117095735878461</v>
      </c>
      <c r="X18" s="13" t="n">
        <v>0.05918093125752108</v>
      </c>
      <c r="Y18" s="13" t="n">
        <v>0.01891010407970743</v>
      </c>
      <c r="Z18" s="13" t="n">
        <v>0.02185833134757409</v>
      </c>
      <c r="AA18" s="13" t="n">
        <v>0.05947552733751243</v>
      </c>
      <c r="AB18" s="13" t="n">
        <v>0.3559725703898837</v>
      </c>
      <c r="AC18" s="13" t="n">
        <v>0.2313616537693858</v>
      </c>
      <c r="AD18" s="13" t="n">
        <v>0.1928451982134574</v>
      </c>
      <c r="AE18" s="13" t="n">
        <v>0.2188784012464159</v>
      </c>
      <c r="AF18" s="13" t="n">
        <v>0.0005220464366841033</v>
      </c>
      <c r="AG18" s="13" t="n">
        <v>0.02170529005828597</v>
      </c>
      <c r="AH18" s="13" t="n">
        <v>0.01314587648228743</v>
      </c>
      <c r="AI18" s="13" t="n">
        <v>0.03072444424515882</v>
      </c>
      <c r="AJ18" s="13" t="n">
        <v>0.07661088183365043</v>
      </c>
      <c r="AK18" s="13" t="n">
        <v>0.0003329792603128064</v>
      </c>
      <c r="AL18" s="13" t="n">
        <v>0.001573572666288139</v>
      </c>
      <c r="AM18" s="13" t="n">
        <v>0.003203202951280656</v>
      </c>
      <c r="AN18" s="13" t="n">
        <v>9.187973740182018</v>
      </c>
      <c r="AO18" s="13" t="n">
        <v>1.281412680112796</v>
      </c>
      <c r="AP18" s="13" t="n">
        <v>1.348512696050175</v>
      </c>
      <c r="AQ18" s="13" t="n">
        <v>0.009128946694237297</v>
      </c>
      <c r="AR18" s="13" t="n">
        <v>0.163797481604003</v>
      </c>
      <c r="AS18" s="13" t="n">
        <v>0.1145981077796493</v>
      </c>
      <c r="AT18" s="13" t="n">
        <v>0.00118184321090038</v>
      </c>
      <c r="AU18" s="13" t="n">
        <v>0.0001772605192479857</v>
      </c>
      <c r="AV18" s="13" t="n">
        <v>0.09819414865175004</v>
      </c>
      <c r="AW18" s="13" t="n">
        <v>0.002315295582989207</v>
      </c>
      <c r="AX18" s="13" t="n">
        <v>0.0395625054834836</v>
      </c>
      <c r="AY18" s="13" t="n">
        <v>0.0004137421359282737</v>
      </c>
      <c r="AZ18" s="13" t="n">
        <v>0.001132495203374708</v>
      </c>
      <c r="BA18" s="13" t="n">
        <v>0.1525719886759344</v>
      </c>
      <c r="BB18" s="13" t="n">
        <v>0.005989839753696293</v>
      </c>
      <c r="BC18" s="13" t="n">
        <v>0.01305115411789102</v>
      </c>
      <c r="BD18" s="13" t="n">
        <v>0.005645967349387934</v>
      </c>
      <c r="BE18" s="13" t="n">
        <v>0.01410269442920265</v>
      </c>
      <c r="BF18" s="13" t="n">
        <v>0.06599890756999115</v>
      </c>
      <c r="BG18" s="13" t="n">
        <v>0.003557966092999264</v>
      </c>
      <c r="BH18" s="13" t="n">
        <v>0.00604264039879621</v>
      </c>
      <c r="BI18" s="13" t="n">
        <v>0.00893238924242456</v>
      </c>
      <c r="BJ18" s="13" t="n">
        <v>0.0007833771334507753</v>
      </c>
      <c r="BK18" s="13" t="n">
        <v>2.449718738739236</v>
      </c>
      <c r="BL18" s="13" t="n">
        <v>0.02473813411086975</v>
      </c>
      <c r="BM18" s="13" t="n">
        <v>0.01330890127560557</v>
      </c>
      <c r="BN18" s="13" t="n">
        <v>0.001692890371183663</v>
      </c>
      <c r="BO18" s="13" t="n">
        <v>0.007132702138406365</v>
      </c>
      <c r="BP18" s="13" t="n">
        <v>0.009269447424047351</v>
      </c>
      <c r="BQ18" s="13" t="n">
        <v>0.03457226028588937</v>
      </c>
      <c r="BR18" s="13" t="n">
        <v>0</v>
      </c>
      <c r="BS18" s="13">
        <f>SUM(C18:BR18)</f>
        <v/>
      </c>
      <c r="BU18" s="13" t="n">
        <v>0.6360940086800341</v>
      </c>
      <c r="BV18" s="13" t="n">
        <v>-17.98037973683402</v>
      </c>
      <c r="BW18" s="13" t="n">
        <v>125.2753441780327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0.0006279999226285911</v>
      </c>
      <c r="D19" s="15" t="n">
        <v>0.001270724662071367</v>
      </c>
      <c r="E19" s="15" t="n">
        <v>0.0001008635166347274</v>
      </c>
      <c r="F19" s="15" t="n">
        <v>0.0003609751173043159</v>
      </c>
      <c r="G19" s="15" t="n">
        <v>0.05658180826774002</v>
      </c>
      <c r="H19" s="15" t="n">
        <v>3.835637746233499</v>
      </c>
      <c r="I19" s="15" t="n">
        <v>0.09889021659058717</v>
      </c>
      <c r="J19" s="15" t="n">
        <v>0.0008097068101736288</v>
      </c>
      <c r="K19" s="15" t="n">
        <v>5.541262861750656e-05</v>
      </c>
      <c r="L19" s="15" t="n">
        <v>0.0009322796953251323</v>
      </c>
      <c r="M19" s="15" t="n">
        <v>0.0002445252212158375</v>
      </c>
      <c r="N19" s="15" t="n">
        <v>5.31760334617188e-05</v>
      </c>
      <c r="O19" s="15" t="n">
        <v>0.0001610401494897713</v>
      </c>
      <c r="P19" s="15" t="n">
        <v>4.620819034624114e-05</v>
      </c>
      <c r="Q19" s="15" t="n">
        <v>4.716059336056349e-05</v>
      </c>
      <c r="R19" s="15" t="n">
        <v>0.0007651121486615576</v>
      </c>
      <c r="S19" s="15" t="n">
        <v>0.000553086263120689</v>
      </c>
      <c r="T19" s="15" t="n">
        <v>0.000407457201586915</v>
      </c>
      <c r="U19" s="15" t="n">
        <v>0.000192563486701389</v>
      </c>
      <c r="V19" s="15" t="n">
        <v>5.393190285037688e-06</v>
      </c>
      <c r="W19" s="15" t="n">
        <v>0.0002934377729036822</v>
      </c>
      <c r="X19" s="15" t="n">
        <v>0.0003667704691310265</v>
      </c>
      <c r="Y19" s="15" t="n">
        <v>0.0001704385646004424</v>
      </c>
      <c r="Z19" s="15" t="n">
        <v>0.0006320917353107629</v>
      </c>
      <c r="AA19" s="15" t="n">
        <v>0.0008168922422049514</v>
      </c>
      <c r="AB19" s="15" t="n">
        <v>0.2445287090327623</v>
      </c>
      <c r="AC19" s="15" t="n">
        <v>35.92823431376949</v>
      </c>
      <c r="AD19" s="15" t="n">
        <v>0.1053089883335617</v>
      </c>
      <c r="AE19" s="15" t="n">
        <v>0.004449330986078212</v>
      </c>
      <c r="AF19" s="15" t="n">
        <v>0.0007624746378428555</v>
      </c>
      <c r="AG19" s="15" t="n">
        <v>0.01380648335029075</v>
      </c>
      <c r="AH19" s="15" t="n">
        <v>0.1350419358862115</v>
      </c>
      <c r="AI19" s="15" t="n">
        <v>0.009642538923088773</v>
      </c>
      <c r="AJ19" s="15" t="n">
        <v>0.004206745075209045</v>
      </c>
      <c r="AK19" s="15" t="n">
        <v>0.00401156135910926</v>
      </c>
      <c r="AL19" s="15" t="n">
        <v>0.003040902119756109</v>
      </c>
      <c r="AM19" s="15" t="n">
        <v>0.07150800067417266</v>
      </c>
      <c r="AN19" s="15" t="n">
        <v>0.000372039567169127</v>
      </c>
      <c r="AO19" s="15" t="n">
        <v>0.02245832175550249</v>
      </c>
      <c r="AP19" s="15" t="n">
        <v>0.2016172163868065</v>
      </c>
      <c r="AQ19" s="15" t="n">
        <v>0.002328135222699508</v>
      </c>
      <c r="AR19" s="15" t="n">
        <v>0.005762821211078141</v>
      </c>
      <c r="AS19" s="15" t="n">
        <v>0.001473398800734593</v>
      </c>
      <c r="AT19" s="15" t="n">
        <v>0.001658738600948395</v>
      </c>
      <c r="AU19" s="15" t="n">
        <v>2.014324082363474e-06</v>
      </c>
      <c r="AV19" s="15" t="n">
        <v>0.009209592723525764</v>
      </c>
      <c r="AW19" s="15" t="n">
        <v>0.0002386298604702909</v>
      </c>
      <c r="AX19" s="15" t="n">
        <v>0.002743009474983407</v>
      </c>
      <c r="AY19" s="15" t="n">
        <v>9.670616270207356e-06</v>
      </c>
      <c r="AZ19" s="15" t="n">
        <v>1.24324948739423e-05</v>
      </c>
      <c r="BA19" s="15" t="n">
        <v>0.02116141713753966</v>
      </c>
      <c r="BB19" s="15" t="n">
        <v>0.0003910514316357343</v>
      </c>
      <c r="BC19" s="15" t="n">
        <v>0.005185420876404977</v>
      </c>
      <c r="BD19" s="15" t="n">
        <v>0.008632466353036865</v>
      </c>
      <c r="BE19" s="15" t="n">
        <v>0.00155139175995985</v>
      </c>
      <c r="BF19" s="15" t="n">
        <v>0.01114341348153023</v>
      </c>
      <c r="BG19" s="15" t="n">
        <v>8.383638737070263e-05</v>
      </c>
      <c r="BH19" s="15" t="n">
        <v>0.0001238051671960277</v>
      </c>
      <c r="BI19" s="15" t="n">
        <v>0.01763797310235116</v>
      </c>
      <c r="BJ19" s="15" t="n">
        <v>6.710845090183416e-05</v>
      </c>
      <c r="BK19" s="15" t="n">
        <v>0.05421210392454033</v>
      </c>
      <c r="BL19" s="15" t="n">
        <v>0.00226902398531124</v>
      </c>
      <c r="BM19" s="15" t="n">
        <v>0.00015372201504012</v>
      </c>
      <c r="BN19" s="15" t="n">
        <v>0.01615109256945303</v>
      </c>
      <c r="BO19" s="15" t="n">
        <v>9.590659653894017e-05</v>
      </c>
      <c r="BP19" s="15" t="n">
        <v>0.0006901691386646168</v>
      </c>
      <c r="BQ19" s="15" t="n">
        <v>0.0005391647186995315</v>
      </c>
      <c r="BR19" s="15" t="n">
        <v>0</v>
      </c>
      <c r="BS19" s="15">
        <f>SUM(C19:BR19)</f>
        <v/>
      </c>
      <c r="BU19" s="15" t="n">
        <v>0.03709971966936278</v>
      </c>
      <c r="BV19" s="15" t="n">
        <v>-5.37839555236099</v>
      </c>
      <c r="BW19" s="15" t="n">
        <v>120.8827556737018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0.004536066227431292</v>
      </c>
      <c r="D20" s="13" t="n">
        <v>0.002522170000837617</v>
      </c>
      <c r="E20" s="13" t="n">
        <v>8.35854914177474e-05</v>
      </c>
      <c r="F20" s="13" t="n">
        <v>0.0001612856742459134</v>
      </c>
      <c r="G20" s="13" t="n">
        <v>0.0777307670577812</v>
      </c>
      <c r="H20" s="13" t="n">
        <v>0.01824744432976844</v>
      </c>
      <c r="I20" s="13" t="n">
        <v>1.611350642240697</v>
      </c>
      <c r="J20" s="13" t="n">
        <v>0.009178454040057092</v>
      </c>
      <c r="K20" s="13" t="n">
        <v>0.0001771678259879833</v>
      </c>
      <c r="L20" s="13" t="n">
        <v>0.0164400844648353</v>
      </c>
      <c r="M20" s="13" t="n">
        <v>0.002247429468339701</v>
      </c>
      <c r="N20" s="13" t="n">
        <v>3.646466400416738e-06</v>
      </c>
      <c r="O20" s="13" t="n">
        <v>2.419015565839293e-05</v>
      </c>
      <c r="P20" s="13" t="n">
        <v>2.430977600277827e-06</v>
      </c>
      <c r="Q20" s="13" t="n">
        <v>2.219720158279206e-05</v>
      </c>
      <c r="R20" s="13" t="n">
        <v>2.257336343115123e-06</v>
      </c>
      <c r="S20" s="13" t="n">
        <v>0.007199724103505296</v>
      </c>
      <c r="T20" s="13" t="n">
        <v>0.00560801761443061</v>
      </c>
      <c r="U20" s="13" t="n">
        <v>0</v>
      </c>
      <c r="V20" s="13" t="n">
        <v>7.651666369533409e-05</v>
      </c>
      <c r="W20" s="13" t="n">
        <v>0.006639749601205006</v>
      </c>
      <c r="X20" s="13" t="n">
        <v>0.005784786143891732</v>
      </c>
      <c r="Y20" s="13" t="n">
        <v>0.0005837536522908394</v>
      </c>
      <c r="Z20" s="13" t="n">
        <v>0.0003788891727824641</v>
      </c>
      <c r="AA20" s="13" t="n">
        <v>0.002468554701628081</v>
      </c>
      <c r="AB20" s="13" t="n">
        <v>0.06142827089939494</v>
      </c>
      <c r="AC20" s="13" t="n">
        <v>1.756142846826894</v>
      </c>
      <c r="AD20" s="13" t="n">
        <v>8.263098082087611</v>
      </c>
      <c r="AE20" s="13" t="n">
        <v>0.06855926871034403</v>
      </c>
      <c r="AF20" s="13" t="n">
        <v>0.003676846489509501</v>
      </c>
      <c r="AG20" s="13" t="n">
        <v>0.1787685419742727</v>
      </c>
      <c r="AH20" s="13" t="n">
        <v>0.02362359660204443</v>
      </c>
      <c r="AI20" s="13" t="n">
        <v>0.0129593402088234</v>
      </c>
      <c r="AJ20" s="13" t="n">
        <v>0.07353850712469262</v>
      </c>
      <c r="AK20" s="13" t="n">
        <v>0.01862450692989017</v>
      </c>
      <c r="AL20" s="13" t="n">
        <v>0.05406085142310481</v>
      </c>
      <c r="AM20" s="13" t="n">
        <v>0.009668651988845284</v>
      </c>
      <c r="AN20" s="13" t="n">
        <v>0.001087814981004664</v>
      </c>
      <c r="AO20" s="13" t="n">
        <v>0.003349455932701678</v>
      </c>
      <c r="AP20" s="13" t="n">
        <v>0.09148587221470678</v>
      </c>
      <c r="AQ20" s="13" t="n">
        <v>0.0002080288435667008</v>
      </c>
      <c r="AR20" s="13" t="n">
        <v>0.0007179882693117278</v>
      </c>
      <c r="AS20" s="13" t="n">
        <v>0.0002951718248175119</v>
      </c>
      <c r="AT20" s="13" t="n">
        <v>0</v>
      </c>
      <c r="AU20" s="13" t="n">
        <v>0</v>
      </c>
      <c r="AV20" s="13" t="n">
        <v>1.437427005659869e-06</v>
      </c>
      <c r="AW20" s="13" t="n">
        <v>0.0001394177474035408</v>
      </c>
      <c r="AX20" s="13" t="n">
        <v>0.000625733197008018</v>
      </c>
      <c r="AY20" s="13" t="n">
        <v>3.472825143254037e-07</v>
      </c>
      <c r="AZ20" s="13" t="n">
        <v>0</v>
      </c>
      <c r="BA20" s="13" t="n">
        <v>9.029345372460497e-06</v>
      </c>
      <c r="BB20" s="13" t="n">
        <v>2.257336343115125e-05</v>
      </c>
      <c r="BC20" s="13" t="n">
        <v>1.041847542976211e-06</v>
      </c>
      <c r="BD20" s="13" t="n">
        <v>0.003268118812108193</v>
      </c>
      <c r="BE20" s="13" t="n">
        <v>0</v>
      </c>
      <c r="BF20" s="13" t="n">
        <v>0.0008789794030437814</v>
      </c>
      <c r="BG20" s="13" t="n">
        <v>3.505819660636656e-07</v>
      </c>
      <c r="BH20" s="13" t="n">
        <v>5.382878972043758e-06</v>
      </c>
      <c r="BI20" s="13" t="n">
        <v>8.869040937465815e-05</v>
      </c>
      <c r="BJ20" s="13" t="n">
        <v>0</v>
      </c>
      <c r="BK20" s="13" t="n">
        <v>0.000664928882265614</v>
      </c>
      <c r="BL20" s="13" t="n">
        <v>0.0002050064647733248</v>
      </c>
      <c r="BM20" s="13" t="n">
        <v>1.736412571627019e-07</v>
      </c>
      <c r="BN20" s="13" t="n">
        <v>0.000270807580983497</v>
      </c>
      <c r="BO20" s="13" t="n">
        <v>0.0001582414996509478</v>
      </c>
      <c r="BP20" s="13" t="n">
        <v>5.48888769305279e-07</v>
      </c>
      <c r="BQ20" s="13" t="n">
        <v>0.0001181536726308728</v>
      </c>
      <c r="BR20" s="13" t="n">
        <v>0</v>
      </c>
      <c r="BS20" s="13">
        <f>SUM(C20:BR20)</f>
        <v/>
      </c>
      <c r="BU20" s="13" t="n">
        <v>0.01188180743458557</v>
      </c>
      <c r="BV20" s="13" t="n">
        <v>-1.043431852327046</v>
      </c>
      <c r="BW20" s="13" t="n">
        <v>12.26332762802243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0.0826406954627424</v>
      </c>
      <c r="D21" s="15" t="n">
        <v>3.174608475777885</v>
      </c>
      <c r="E21" s="15" t="n">
        <v>0.04745114370013701</v>
      </c>
      <c r="F21" s="15" t="n">
        <v>0.0112360381060306</v>
      </c>
      <c r="G21" s="15" t="n">
        <v>0.009358361295577289</v>
      </c>
      <c r="H21" s="15" t="n">
        <v>0.01047000731278717</v>
      </c>
      <c r="I21" s="15" t="n">
        <v>0.003646855041639971</v>
      </c>
      <c r="J21" s="15" t="n">
        <v>35.97092925432602</v>
      </c>
      <c r="K21" s="15" t="n">
        <v>0.01593532441920594</v>
      </c>
      <c r="L21" s="15" t="n">
        <v>3.826030280284598</v>
      </c>
      <c r="M21" s="15" t="n">
        <v>0.04080176975034602</v>
      </c>
      <c r="N21" s="15" t="n">
        <v>0.007928532168722044</v>
      </c>
      <c r="O21" s="15" t="n">
        <v>0.02404822267591395</v>
      </c>
      <c r="P21" s="15" t="n">
        <v>0.02546641147156038</v>
      </c>
      <c r="Q21" s="15" t="n">
        <v>1.267165864748291</v>
      </c>
      <c r="R21" s="15" t="n">
        <v>0.06636705272931995</v>
      </c>
      <c r="S21" s="15" t="n">
        <v>0.1004820161210245</v>
      </c>
      <c r="T21" s="15" t="n">
        <v>0.002721082149092175</v>
      </c>
      <c r="U21" s="15" t="n">
        <v>0.02440599864581679</v>
      </c>
      <c r="V21" s="15" t="n">
        <v>1.241900240640902</v>
      </c>
      <c r="W21" s="15" t="n">
        <v>0.07479195102842622</v>
      </c>
      <c r="X21" s="15" t="n">
        <v>0.1093675491006056</v>
      </c>
      <c r="Y21" s="15" t="n">
        <v>2.347804403031993</v>
      </c>
      <c r="Z21" s="15" t="n">
        <v>0.06566368300866361</v>
      </c>
      <c r="AA21" s="15" t="n">
        <v>0.07252742511751181</v>
      </c>
      <c r="AB21" s="15" t="n">
        <v>0.05041841600792269</v>
      </c>
      <c r="AC21" s="15" t="n">
        <v>0.06386502259226189</v>
      </c>
      <c r="AD21" s="15" t="n">
        <v>0.02075372924055639</v>
      </c>
      <c r="AE21" s="15" t="n">
        <v>0.1414453224093898</v>
      </c>
      <c r="AF21" s="15" t="n">
        <v>0.02927867448171478</v>
      </c>
      <c r="AG21" s="15" t="n">
        <v>0.04747652310465479</v>
      </c>
      <c r="AH21" s="15" t="n">
        <v>0.1136761967030955</v>
      </c>
      <c r="AI21" s="15" t="n">
        <v>0.006776030513792152</v>
      </c>
      <c r="AJ21" s="15" t="n">
        <v>0.002699288407308776</v>
      </c>
      <c r="AK21" s="15" t="n">
        <v>0.006332246691966656</v>
      </c>
      <c r="AL21" s="15" t="n">
        <v>0.09868176774653742</v>
      </c>
      <c r="AM21" s="15" t="n">
        <v>0.004367572817893926</v>
      </c>
      <c r="AN21" s="15" t="n">
        <v>0.004333912236795622</v>
      </c>
      <c r="AO21" s="15" t="n">
        <v>0.002274695766345233</v>
      </c>
      <c r="AP21" s="15" t="n">
        <v>0.07013802193506746</v>
      </c>
      <c r="AQ21" s="15" t="n">
        <v>0.001631524380330885</v>
      </c>
      <c r="AR21" s="15" t="n">
        <v>0.7559082057766418</v>
      </c>
      <c r="AS21" s="15" t="n">
        <v>0.0006357026975689887</v>
      </c>
      <c r="AT21" s="15" t="n">
        <v>9.412795918202035e-05</v>
      </c>
      <c r="AU21" s="15" t="n">
        <v>3.196963647414276e-05</v>
      </c>
      <c r="AV21" s="15" t="n">
        <v>0.002603747667966051</v>
      </c>
      <c r="AW21" s="15" t="n">
        <v>0.4210550588576179</v>
      </c>
      <c r="AX21" s="15" t="n">
        <v>19.6242311535678</v>
      </c>
      <c r="AY21" s="15" t="n">
        <v>0.01073887949976545</v>
      </c>
      <c r="AZ21" s="15" t="n">
        <v>0.01660226820393031</v>
      </c>
      <c r="BA21" s="15" t="n">
        <v>0.09068287584449568</v>
      </c>
      <c r="BB21" s="15" t="n">
        <v>0.01828547519772131</v>
      </c>
      <c r="BC21" s="15" t="n">
        <v>0.004104478791741401</v>
      </c>
      <c r="BD21" s="15" t="n">
        <v>0.00606930117232635</v>
      </c>
      <c r="BE21" s="15" t="n">
        <v>0.01656276166058654</v>
      </c>
      <c r="BF21" s="15" t="n">
        <v>0.006500523334014055</v>
      </c>
      <c r="BG21" s="15" t="n">
        <v>0.009638495145723874</v>
      </c>
      <c r="BH21" s="15" t="n">
        <v>0.0005887839588164684</v>
      </c>
      <c r="BI21" s="15" t="n">
        <v>0.01871658684999354</v>
      </c>
      <c r="BJ21" s="15" t="n">
        <v>0.002032587790926908</v>
      </c>
      <c r="BK21" s="15" t="n">
        <v>2.864635436925294</v>
      </c>
      <c r="BL21" s="15" t="n">
        <v>1.553090441139962</v>
      </c>
      <c r="BM21" s="15" t="n">
        <v>0.2955496953399047</v>
      </c>
      <c r="BN21" s="15" t="n">
        <v>2.043399135201244</v>
      </c>
      <c r="BO21" s="15" t="n">
        <v>0.7645113880705481</v>
      </c>
      <c r="BP21" s="15" t="n">
        <v>0.007300583934515194</v>
      </c>
      <c r="BQ21" s="15" t="n">
        <v>0.2857102133952776</v>
      </c>
      <c r="BR21" s="15" t="n">
        <v>0</v>
      </c>
      <c r="BS21" s="15">
        <f>SUM(C21:BR21)</f>
        <v/>
      </c>
      <c r="BU21" s="15" t="n">
        <v>245.8216581590186</v>
      </c>
      <c r="BV21" s="15" t="n">
        <v>1.4298181013601</v>
      </c>
      <c r="BW21" s="15" t="n">
        <v>72.85601606184269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0.05174398747819142</v>
      </c>
      <c r="D22" s="13" t="n">
        <v>0.1161440157071917</v>
      </c>
      <c r="E22" s="13" t="n">
        <v>0.002006980196737487</v>
      </c>
      <c r="F22" s="13" t="n">
        <v>0.001433668531391457</v>
      </c>
      <c r="G22" s="13" t="n">
        <v>0.3063579421586557</v>
      </c>
      <c r="H22" s="13" t="n">
        <v>0.01746675003575979</v>
      </c>
      <c r="I22" s="13" t="n">
        <v>0.003934759813365367</v>
      </c>
      <c r="J22" s="13" t="n">
        <v>0.5584396251252699</v>
      </c>
      <c r="K22" s="13" t="n">
        <v>1.426389578344764</v>
      </c>
      <c r="L22" s="13" t="n">
        <v>5.070958263646594</v>
      </c>
      <c r="M22" s="13" t="n">
        <v>1.182636662334041</v>
      </c>
      <c r="N22" s="13" t="n">
        <v>0.002049155727213087</v>
      </c>
      <c r="O22" s="13" t="n">
        <v>0.006007203576092367</v>
      </c>
      <c r="P22" s="13" t="n">
        <v>0.006879481646415386</v>
      </c>
      <c r="Q22" s="13" t="n">
        <v>0.006669753639865809</v>
      </c>
      <c r="R22" s="13" t="n">
        <v>0.02505907138198811</v>
      </c>
      <c r="S22" s="13" t="n">
        <v>0.02519479713018877</v>
      </c>
      <c r="T22" s="13" t="n">
        <v>0.000506752662914224</v>
      </c>
      <c r="U22" s="13" t="n">
        <v>8.911325947429344</v>
      </c>
      <c r="V22" s="13" t="n">
        <v>0.8536758926780734</v>
      </c>
      <c r="W22" s="13" t="n">
        <v>0.1419652389698921</v>
      </c>
      <c r="X22" s="13" t="n">
        <v>0.6099948726648513</v>
      </c>
      <c r="Y22" s="13" t="n">
        <v>0.62412074779028</v>
      </c>
      <c r="Z22" s="13" t="n">
        <v>0.3623224949577459</v>
      </c>
      <c r="AA22" s="13" t="n">
        <v>0.01691299271087935</v>
      </c>
      <c r="AB22" s="13" t="n">
        <v>0.01284985146690167</v>
      </c>
      <c r="AC22" s="13" t="n">
        <v>0.01609600592914547</v>
      </c>
      <c r="AD22" s="13" t="n">
        <v>0.00535077056347875</v>
      </c>
      <c r="AE22" s="13" t="n">
        <v>0.03176038522109471</v>
      </c>
      <c r="AF22" s="13" t="n">
        <v>0.007841608444140216</v>
      </c>
      <c r="AG22" s="13" t="n">
        <v>0.0144671803105322</v>
      </c>
      <c r="AH22" s="13" t="n">
        <v>0.07727118348442458</v>
      </c>
      <c r="AI22" s="13" t="n">
        <v>0.009741265539801062</v>
      </c>
      <c r="AJ22" s="13" t="n">
        <v>0.001562062666744676</v>
      </c>
      <c r="AK22" s="13" t="n">
        <v>0.002672720950428265</v>
      </c>
      <c r="AL22" s="13" t="n">
        <v>0.008561844956711469</v>
      </c>
      <c r="AM22" s="13" t="n">
        <v>0.02760427883190606</v>
      </c>
      <c r="AN22" s="13" t="n">
        <v>0.004818772404760278</v>
      </c>
      <c r="AO22" s="13" t="n">
        <v>0.01905513537037051</v>
      </c>
      <c r="AP22" s="13" t="n">
        <v>0.1822483490489165</v>
      </c>
      <c r="AQ22" s="13" t="n">
        <v>0.1676141129772678</v>
      </c>
      <c r="AR22" s="13" t="n">
        <v>0.4103790954320407</v>
      </c>
      <c r="AS22" s="13" t="n">
        <v>0.3771442636122229</v>
      </c>
      <c r="AT22" s="13" t="n">
        <v>0.005035427243035661</v>
      </c>
      <c r="AU22" s="13" t="n">
        <v>0.009053660601184448</v>
      </c>
      <c r="AV22" s="13" t="n">
        <v>0.03069622941953913</v>
      </c>
      <c r="AW22" s="13" t="n">
        <v>0.007906796687336827</v>
      </c>
      <c r="AX22" s="13" t="n">
        <v>0.9140620049514139</v>
      </c>
      <c r="AY22" s="13" t="n">
        <v>0.005517215178628601</v>
      </c>
      <c r="AZ22" s="13" t="n">
        <v>0.009488669316330755</v>
      </c>
      <c r="BA22" s="13" t="n">
        <v>0.03716817200988734</v>
      </c>
      <c r="BB22" s="13" t="n">
        <v>0.03382178968594497</v>
      </c>
      <c r="BC22" s="13" t="n">
        <v>0.06365901724158265</v>
      </c>
      <c r="BD22" s="13" t="n">
        <v>0.01368012576463129</v>
      </c>
      <c r="BE22" s="13" t="n">
        <v>0.07129673687454197</v>
      </c>
      <c r="BF22" s="13" t="n">
        <v>0.07189869230451103</v>
      </c>
      <c r="BG22" s="13" t="n">
        <v>0.02485690930271362</v>
      </c>
      <c r="BH22" s="13" t="n">
        <v>0.07104348142388975</v>
      </c>
      <c r="BI22" s="13" t="n">
        <v>0.08894607421142943</v>
      </c>
      <c r="BJ22" s="13" t="n">
        <v>0.03741621606805398</v>
      </c>
      <c r="BK22" s="13" t="n">
        <v>0.3803174240401175</v>
      </c>
      <c r="BL22" s="13" t="n">
        <v>0.1095291875492481</v>
      </c>
      <c r="BM22" s="13" t="n">
        <v>0.01427264520252368</v>
      </c>
      <c r="BN22" s="13" t="n">
        <v>0.1186962562638829</v>
      </c>
      <c r="BO22" s="13" t="n">
        <v>0.06352905941278217</v>
      </c>
      <c r="BP22" s="13" t="n">
        <v>0.0149791109066186</v>
      </c>
      <c r="BQ22" s="13" t="n">
        <v>0.08817635947893386</v>
      </c>
      <c r="BR22" s="13" t="n">
        <v>0</v>
      </c>
      <c r="BS22" s="13">
        <f>SUM(C22:BR22)</f>
        <v/>
      </c>
      <c r="BU22" s="13" t="n">
        <v>16.69831211935473</v>
      </c>
      <c r="BV22" s="13" t="n">
        <v>-1.813634572011195</v>
      </c>
      <c r="BW22" s="13" t="n">
        <v>32.42195557955974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2.354445155528211</v>
      </c>
      <c r="D23" s="15" t="n">
        <v>17.89895194831884</v>
      </c>
      <c r="E23" s="15" t="n">
        <v>1.303234751974275</v>
      </c>
      <c r="F23" s="15" t="n">
        <v>0.187481321245981</v>
      </c>
      <c r="G23" s="15" t="n">
        <v>0.193598689872588</v>
      </c>
      <c r="H23" s="15" t="n">
        <v>0.07811067085196538</v>
      </c>
      <c r="I23" s="15" t="n">
        <v>0.02805474584000268</v>
      </c>
      <c r="J23" s="15" t="n">
        <v>34.24476991782493</v>
      </c>
      <c r="K23" s="15" t="n">
        <v>0.09033627624035162</v>
      </c>
      <c r="L23" s="15" t="n">
        <v>37.54931984500941</v>
      </c>
      <c r="M23" s="15" t="n">
        <v>2.799988024931691</v>
      </c>
      <c r="N23" s="15" t="n">
        <v>0.03123122946575287</v>
      </c>
      <c r="O23" s="15" t="n">
        <v>0.1212602995636275</v>
      </c>
      <c r="P23" s="15" t="n">
        <v>0.1048589532287631</v>
      </c>
      <c r="Q23" s="15" t="n">
        <v>0.1264781499478293</v>
      </c>
      <c r="R23" s="15" t="n">
        <v>0.1499983843090845</v>
      </c>
      <c r="S23" s="15" t="n">
        <v>1.20139266084464</v>
      </c>
      <c r="T23" s="15" t="n">
        <v>0.02117424146420053</v>
      </c>
      <c r="U23" s="15" t="n">
        <v>2.966186283646233</v>
      </c>
      <c r="V23" s="15" t="n">
        <v>5.500180404652511</v>
      </c>
      <c r="W23" s="15" t="n">
        <v>0.7560807992233773</v>
      </c>
      <c r="X23" s="15" t="n">
        <v>1.332926352204794</v>
      </c>
      <c r="Y23" s="15" t="n">
        <v>1.318934073683347</v>
      </c>
      <c r="Z23" s="15" t="n">
        <v>0.4677500786782151</v>
      </c>
      <c r="AA23" s="15" t="n">
        <v>0.3852464101579207</v>
      </c>
      <c r="AB23" s="15" t="n">
        <v>0.242298516177857</v>
      </c>
      <c r="AC23" s="15" t="n">
        <v>0.2882441823031442</v>
      </c>
      <c r="AD23" s="15" t="n">
        <v>0.090947525834604</v>
      </c>
      <c r="AE23" s="15" t="n">
        <v>0.2718887549156466</v>
      </c>
      <c r="AF23" s="15" t="n">
        <v>0.1190529811426774</v>
      </c>
      <c r="AG23" s="15" t="n">
        <v>0.1945993871200482</v>
      </c>
      <c r="AH23" s="15" t="n">
        <v>0.4399679330250831</v>
      </c>
      <c r="AI23" s="15" t="n">
        <v>0.02409075912269235</v>
      </c>
      <c r="AJ23" s="15" t="n">
        <v>0.009360356161315985</v>
      </c>
      <c r="AK23" s="15" t="n">
        <v>0.02338167610998798</v>
      </c>
      <c r="AL23" s="15" t="n">
        <v>0.2029448606876969</v>
      </c>
      <c r="AM23" s="15" t="n">
        <v>0.0305774726297241</v>
      </c>
      <c r="AN23" s="15" t="n">
        <v>0.01090739735806211</v>
      </c>
      <c r="AO23" s="15" t="n">
        <v>0.03581552461827778</v>
      </c>
      <c r="AP23" s="15" t="n">
        <v>0.1748396509578444</v>
      </c>
      <c r="AQ23" s="15" t="n">
        <v>0.1283448871811942</v>
      </c>
      <c r="AR23" s="15" t="n">
        <v>5.215622068800428</v>
      </c>
      <c r="AS23" s="15" t="n">
        <v>0.1329558949916694</v>
      </c>
      <c r="AT23" s="15" t="n">
        <v>0.002207564504374052</v>
      </c>
      <c r="AU23" s="15" t="n">
        <v>0.01480305362141484</v>
      </c>
      <c r="AV23" s="15" t="n">
        <v>0.04478147453382372</v>
      </c>
      <c r="AW23" s="15" t="n">
        <v>0.171267142872774</v>
      </c>
      <c r="AX23" s="15" t="n">
        <v>11.52281678046783</v>
      </c>
      <c r="AY23" s="15" t="n">
        <v>0.04371720124440655</v>
      </c>
      <c r="AZ23" s="15" t="n">
        <v>0.06574420955098211</v>
      </c>
      <c r="BA23" s="15" t="n">
        <v>0.3765952427869214</v>
      </c>
      <c r="BB23" s="15" t="n">
        <v>0.09315367860449207</v>
      </c>
      <c r="BC23" s="15" t="n">
        <v>0.1471857382818322</v>
      </c>
      <c r="BD23" s="15" t="n">
        <v>0.03408972631036074</v>
      </c>
      <c r="BE23" s="15" t="n">
        <v>0.128889018565916</v>
      </c>
      <c r="BF23" s="15" t="n">
        <v>0.04513469210157534</v>
      </c>
      <c r="BG23" s="15" t="n">
        <v>0.08534209202832563</v>
      </c>
      <c r="BH23" s="15" t="n">
        <v>0.02997074414233111</v>
      </c>
      <c r="BI23" s="15" t="n">
        <v>0.1192685364888847</v>
      </c>
      <c r="BJ23" s="15" t="n">
        <v>0.02106642561692867</v>
      </c>
      <c r="BK23" s="15" t="n">
        <v>1.87196515199741</v>
      </c>
      <c r="BL23" s="15" t="n">
        <v>1.301654620424269</v>
      </c>
      <c r="BM23" s="15" t="n">
        <v>0.1983147563259343</v>
      </c>
      <c r="BN23" s="15" t="n">
        <v>2.62392330424836</v>
      </c>
      <c r="BO23" s="15" t="n">
        <v>0.5440705548393991</v>
      </c>
      <c r="BP23" s="15" t="n">
        <v>0.05713731133127041</v>
      </c>
      <c r="BQ23" s="15" t="n">
        <v>0.9084811437174107</v>
      </c>
      <c r="BR23" s="15" t="n">
        <v>0</v>
      </c>
      <c r="BS23" s="15">
        <f>SUM(C23:BR23)</f>
        <v/>
      </c>
      <c r="BU23" s="15" t="n">
        <v>205.1919917521785</v>
      </c>
      <c r="BV23" s="15" t="n">
        <v>4.940467488924437</v>
      </c>
      <c r="BW23" s="15" t="n">
        <v>44.18583394565514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0.002070668292424421</v>
      </c>
      <c r="D24" s="13" t="n">
        <v>0.002392537135028801</v>
      </c>
      <c r="E24" s="13" t="n">
        <v>0.000158576793483142</v>
      </c>
      <c r="F24" s="13" t="n">
        <v>0.009317253230668291</v>
      </c>
      <c r="G24" s="13" t="n">
        <v>0.02604255666795244</v>
      </c>
      <c r="H24" s="13" t="n">
        <v>0.02259527544677795</v>
      </c>
      <c r="I24" s="13" t="n">
        <v>0.005619226449367409</v>
      </c>
      <c r="J24" s="13" t="n">
        <v>0.7416413532296706</v>
      </c>
      <c r="K24" s="13" t="n">
        <v>0.01429102081093706</v>
      </c>
      <c r="L24" s="13" t="n">
        <v>0.2788102388561475</v>
      </c>
      <c r="M24" s="13" t="n">
        <v>8.878144593959238</v>
      </c>
      <c r="N24" s="13" t="n">
        <v>0.006850018512441883</v>
      </c>
      <c r="O24" s="13" t="n">
        <v>0.02013809103912264</v>
      </c>
      <c r="P24" s="13" t="n">
        <v>0.02243120975151409</v>
      </c>
      <c r="Q24" s="13" t="n">
        <v>0.02279906032552279</v>
      </c>
      <c r="R24" s="13" t="n">
        <v>0.0166037410678061</v>
      </c>
      <c r="S24" s="13" t="n">
        <v>0.07808231316737663</v>
      </c>
      <c r="T24" s="13" t="n">
        <v>0.0023787026728923</v>
      </c>
      <c r="U24" s="13" t="n">
        <v>0.06774761990850413</v>
      </c>
      <c r="V24" s="13" t="n">
        <v>0.01670077322074558</v>
      </c>
      <c r="W24" s="13" t="n">
        <v>0.04684903627484829</v>
      </c>
      <c r="X24" s="13" t="n">
        <v>0.06344045037227644</v>
      </c>
      <c r="Y24" s="13" t="n">
        <v>0.01311024627036034</v>
      </c>
      <c r="Z24" s="13" t="n">
        <v>0.05514597541907444</v>
      </c>
      <c r="AA24" s="13" t="n">
        <v>0.06183232367690911</v>
      </c>
      <c r="AB24" s="13" t="n">
        <v>0.04413099484794115</v>
      </c>
      <c r="AC24" s="13" t="n">
        <v>0.05852413661032897</v>
      </c>
      <c r="AD24" s="13" t="n">
        <v>0.01751275189397871</v>
      </c>
      <c r="AE24" s="13" t="n">
        <v>0.06994721136080977</v>
      </c>
      <c r="AF24" s="13" t="n">
        <v>0.0271634682322259</v>
      </c>
      <c r="AG24" s="13" t="n">
        <v>0.04641449656006916</v>
      </c>
      <c r="AH24" s="13" t="n">
        <v>0.1444401860058787</v>
      </c>
      <c r="AI24" s="13" t="n">
        <v>0.01220027675164882</v>
      </c>
      <c r="AJ24" s="13" t="n">
        <v>0.005098271169567888</v>
      </c>
      <c r="AK24" s="13" t="n">
        <v>0.007955001541545006</v>
      </c>
      <c r="AL24" s="13" t="n">
        <v>0.02872989158942062</v>
      </c>
      <c r="AM24" s="13" t="n">
        <v>0.03044033728531741</v>
      </c>
      <c r="AN24" s="13" t="n">
        <v>0.005059617177500093</v>
      </c>
      <c r="AO24" s="13" t="n">
        <v>0.00331517747605316</v>
      </c>
      <c r="AP24" s="13" t="n">
        <v>0.05448754726395436</v>
      </c>
      <c r="AQ24" s="13" t="n">
        <v>0.007765424117424322</v>
      </c>
      <c r="AR24" s="13" t="n">
        <v>0.2825565877244228</v>
      </c>
      <c r="AS24" s="13" t="n">
        <v>0.006935884718953381</v>
      </c>
      <c r="AT24" s="13" t="n">
        <v>0.0007049563174496577</v>
      </c>
      <c r="AU24" s="13" t="n">
        <v>0.004010830679090944</v>
      </c>
      <c r="AV24" s="13" t="n">
        <v>0.005428592833772606</v>
      </c>
      <c r="AW24" s="13" t="n">
        <v>0.3618814509994739</v>
      </c>
      <c r="AX24" s="13" t="n">
        <v>24.2992610237995</v>
      </c>
      <c r="AY24" s="13" t="n">
        <v>0.009487048447329997</v>
      </c>
      <c r="AZ24" s="13" t="n">
        <v>0.0139552608371087</v>
      </c>
      <c r="BA24" s="13" t="n">
        <v>0.08045259689405898</v>
      </c>
      <c r="BB24" s="13" t="n">
        <v>0.01791540012164019</v>
      </c>
      <c r="BC24" s="13" t="n">
        <v>0.08707967869079405</v>
      </c>
      <c r="BD24" s="13" t="n">
        <v>0.004093616467679214</v>
      </c>
      <c r="BE24" s="13" t="n">
        <v>0.0214597809176039</v>
      </c>
      <c r="BF24" s="13" t="n">
        <v>0.003132769538111062</v>
      </c>
      <c r="BG24" s="13" t="n">
        <v>0.008711231118662708</v>
      </c>
      <c r="BH24" s="13" t="n">
        <v>0.002014661712515848</v>
      </c>
      <c r="BI24" s="13" t="n">
        <v>0.0234978413545843</v>
      </c>
      <c r="BJ24" s="13" t="n">
        <v>0.00243501306695969</v>
      </c>
      <c r="BK24" s="13" t="n">
        <v>0.1308915956543581</v>
      </c>
      <c r="BL24" s="13" t="n">
        <v>0.08276483224798928</v>
      </c>
      <c r="BM24" s="13" t="n">
        <v>0.01612318288342468</v>
      </c>
      <c r="BN24" s="13" t="n">
        <v>0.1117101573798046</v>
      </c>
      <c r="BO24" s="13" t="n">
        <v>0.1418012308272635</v>
      </c>
      <c r="BP24" s="13" t="n">
        <v>0.03159119629161557</v>
      </c>
      <c r="BQ24" s="13" t="n">
        <v>0.01718447817294952</v>
      </c>
      <c r="BR24" s="13" t="n">
        <v>0</v>
      </c>
      <c r="BS24" s="13">
        <f>SUM(C24:BR24)</f>
        <v/>
      </c>
      <c r="BU24" s="13" t="n">
        <v>55.19254709166277</v>
      </c>
      <c r="BV24" s="13" t="n">
        <v>2.849023984677685</v>
      </c>
      <c r="BW24" s="13" t="n">
        <v>2.403684106055157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0.006889197885677684</v>
      </c>
      <c r="D25" s="15" t="n">
        <v>0.0007137365221708944</v>
      </c>
      <c r="E25" s="15" t="n">
        <v>5.26199803771284e-05</v>
      </c>
      <c r="F25" s="15" t="n">
        <v>0.0001126888947670328</v>
      </c>
      <c r="G25" s="15" t="n">
        <v>0.004026942809147517</v>
      </c>
      <c r="H25" s="15" t="n">
        <v>0.003867991851038887</v>
      </c>
      <c r="I25" s="15" t="n">
        <v>0.0006610962308260758</v>
      </c>
      <c r="J25" s="15" t="n">
        <v>0.02159583790063614</v>
      </c>
      <c r="K25" s="15" t="n">
        <v>0.001012066332142629</v>
      </c>
      <c r="L25" s="15" t="n">
        <v>0.01263103605060481</v>
      </c>
      <c r="M25" s="15" t="n">
        <v>0.0007110395663128674</v>
      </c>
      <c r="N25" s="15" t="n">
        <v>0.6055817410581248</v>
      </c>
      <c r="O25" s="15" t="n">
        <v>0.001409583064906997</v>
      </c>
      <c r="P25" s="15" t="n">
        <v>0.001605238896223836</v>
      </c>
      <c r="Q25" s="15" t="n">
        <v>0.001658528889342878</v>
      </c>
      <c r="R25" s="15" t="n">
        <v>0.001096522646213023</v>
      </c>
      <c r="S25" s="15" t="n">
        <v>0.006269815759142188</v>
      </c>
      <c r="T25" s="15" t="n">
        <v>0.0002052139316976154</v>
      </c>
      <c r="U25" s="15" t="n">
        <v>0.001401520005606007</v>
      </c>
      <c r="V25" s="15" t="n">
        <v>0.001068177364716511</v>
      </c>
      <c r="W25" s="15" t="n">
        <v>0.003319857909780421</v>
      </c>
      <c r="X25" s="15" t="n">
        <v>0.00350760900806122</v>
      </c>
      <c r="Y25" s="15" t="n">
        <v>0.0005101201687862971</v>
      </c>
      <c r="Z25" s="15" t="n">
        <v>0.00400653636117308</v>
      </c>
      <c r="AA25" s="15" t="n">
        <v>0.004201752916353148</v>
      </c>
      <c r="AB25" s="15" t="n">
        <v>0.003137115125320872</v>
      </c>
      <c r="AC25" s="15" t="n">
        <v>0.003790011825368689</v>
      </c>
      <c r="AD25" s="15" t="n">
        <v>0.001429892702188236</v>
      </c>
      <c r="AE25" s="15" t="n">
        <v>0.003884740827412024</v>
      </c>
      <c r="AF25" s="15" t="n">
        <v>0.001952713351813928</v>
      </c>
      <c r="AG25" s="15" t="n">
        <v>0.003384395024768088</v>
      </c>
      <c r="AH25" s="15" t="n">
        <v>0.01671570943866209</v>
      </c>
      <c r="AI25" s="15" t="n">
        <v>0.001232894263013813</v>
      </c>
      <c r="AJ25" s="15" t="n">
        <v>0.0003719101909855002</v>
      </c>
      <c r="AK25" s="15" t="n">
        <v>0.0005834994210222129</v>
      </c>
      <c r="AL25" s="15" t="n">
        <v>0.001852825390093775</v>
      </c>
      <c r="AM25" s="15" t="n">
        <v>0.005395279813681676</v>
      </c>
      <c r="AN25" s="15" t="n">
        <v>0.0001730460691259186</v>
      </c>
      <c r="AO25" s="15" t="n">
        <v>0.0001245016053473172</v>
      </c>
      <c r="AP25" s="15" t="n">
        <v>0.002196316168359668</v>
      </c>
      <c r="AQ25" s="15" t="n">
        <v>0.0003169431273927394</v>
      </c>
      <c r="AR25" s="15" t="n">
        <v>0.01677622594306118</v>
      </c>
      <c r="AS25" s="15" t="n">
        <v>7.517284339355536e-05</v>
      </c>
      <c r="AT25" s="15" t="n">
        <v>0.0001333264922886436</v>
      </c>
      <c r="AU25" s="15" t="n">
        <v>2.720509086020503e-06</v>
      </c>
      <c r="AV25" s="15" t="n">
        <v>0.0002667526487766721</v>
      </c>
      <c r="AW25" s="15" t="n">
        <v>3.854008991021161e-05</v>
      </c>
      <c r="AX25" s="15" t="n">
        <v>0.0002510469297538657</v>
      </c>
      <c r="AY25" s="15" t="n">
        <v>0.000727646689666188</v>
      </c>
      <c r="AZ25" s="15" t="n">
        <v>0.0009641099100502021</v>
      </c>
      <c r="BA25" s="15" t="n">
        <v>0.00566219435262401</v>
      </c>
      <c r="BB25" s="15" t="n">
        <v>0.001409315740539784</v>
      </c>
      <c r="BC25" s="15" t="n">
        <v>0.0004110272567142175</v>
      </c>
      <c r="BD25" s="15" t="n">
        <v>9.096892246973844e-05</v>
      </c>
      <c r="BE25" s="15" t="n">
        <v>0.001178452317715601</v>
      </c>
      <c r="BF25" s="15" t="n">
        <v>0.001597261167486253</v>
      </c>
      <c r="BG25" s="15" t="n">
        <v>0.0005701183988598843</v>
      </c>
      <c r="BH25" s="15" t="n">
        <v>0.0001378212599339234</v>
      </c>
      <c r="BI25" s="15" t="n">
        <v>0.002132721409267993</v>
      </c>
      <c r="BJ25" s="15" t="n">
        <v>0.0001287772359307446</v>
      </c>
      <c r="BK25" s="15" t="n">
        <v>0.0001905444846148057</v>
      </c>
      <c r="BL25" s="15" t="n">
        <v>8.567201852003687e-05</v>
      </c>
      <c r="BM25" s="15" t="n">
        <v>0.0002299228871952389</v>
      </c>
      <c r="BN25" s="15" t="n">
        <v>0.0001552964959936348</v>
      </c>
      <c r="BO25" s="15" t="n">
        <v>0.0001561371691629438</v>
      </c>
      <c r="BP25" s="15" t="n">
        <v>0.0001460751867738397</v>
      </c>
      <c r="BQ25" s="15" t="n">
        <v>0.0001953420945001139</v>
      </c>
      <c r="BR25" s="15" t="n">
        <v>0</v>
      </c>
      <c r="BS25" s="15">
        <f>SUM(C25:BR25)</f>
        <v/>
      </c>
      <c r="BU25" s="15" t="n">
        <v>13.5668174055806</v>
      </c>
      <c r="BV25" s="15" t="n">
        <v>-0.0788117525046643</v>
      </c>
      <c r="BW25" s="15" t="n">
        <v>3.014602655829595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0.8319167545736623</v>
      </c>
      <c r="D26" s="13" t="n">
        <v>0.01582005428412849</v>
      </c>
      <c r="E26" s="13" t="n">
        <v>0.001707889318835306</v>
      </c>
      <c r="F26" s="13" t="n">
        <v>0.1553735839426897</v>
      </c>
      <c r="G26" s="13" t="n">
        <v>0.1302159633204177</v>
      </c>
      <c r="H26" s="13" t="n">
        <v>0.008135455628152592</v>
      </c>
      <c r="I26" s="13" t="n">
        <v>0.006892758914014321</v>
      </c>
      <c r="J26" s="13" t="n">
        <v>0.05492803217741404</v>
      </c>
      <c r="K26" s="13" t="n">
        <v>0.1175405307446751</v>
      </c>
      <c r="L26" s="13" t="n">
        <v>0.2992866330345662</v>
      </c>
      <c r="M26" s="13" t="n">
        <v>0.02298909116739212</v>
      </c>
      <c r="N26" s="13" t="n">
        <v>0.001270457229248355</v>
      </c>
      <c r="O26" s="13" t="n">
        <v>9.268609375453948</v>
      </c>
      <c r="P26" s="13" t="n">
        <v>14.24395258830678</v>
      </c>
      <c r="Q26" s="13" t="n">
        <v>2.034650695348982</v>
      </c>
      <c r="R26" s="13" t="n">
        <v>0.01839438962110038</v>
      </c>
      <c r="S26" s="13" t="n">
        <v>0.1395616287782734</v>
      </c>
      <c r="T26" s="13" t="n">
        <v>0.004334363941731844</v>
      </c>
      <c r="U26" s="13" t="n">
        <v>0.003415256028700041</v>
      </c>
      <c r="V26" s="13" t="n">
        <v>0.005104635625259262</v>
      </c>
      <c r="W26" s="13" t="n">
        <v>0.05280683339341875</v>
      </c>
      <c r="X26" s="13" t="n">
        <v>0.06565986529228721</v>
      </c>
      <c r="Y26" s="13" t="n">
        <v>0.0246772750900955</v>
      </c>
      <c r="Z26" s="13" t="n">
        <v>0.1242508616723782</v>
      </c>
      <c r="AA26" s="13" t="n">
        <v>0.7288920443291339</v>
      </c>
      <c r="AB26" s="13" t="n">
        <v>0.05507128170859608</v>
      </c>
      <c r="AC26" s="13" t="n">
        <v>0.01464106151654892</v>
      </c>
      <c r="AD26" s="13" t="n">
        <v>0.01374839748863962</v>
      </c>
      <c r="AE26" s="13" t="n">
        <v>0.08650770771026858</v>
      </c>
      <c r="AF26" s="13" t="n">
        <v>0.01473318420963486</v>
      </c>
      <c r="AG26" s="13" t="n">
        <v>0.08084331208638078</v>
      </c>
      <c r="AH26" s="13" t="n">
        <v>0.04505475580648224</v>
      </c>
      <c r="AI26" s="13" t="n">
        <v>0.08969461318185985</v>
      </c>
      <c r="AJ26" s="13" t="n">
        <v>1.288249650661438</v>
      </c>
      <c r="AK26" s="13" t="n">
        <v>0.06562937855451392</v>
      </c>
      <c r="AL26" s="13" t="n">
        <v>1.331703854194548</v>
      </c>
      <c r="AM26" s="13" t="n">
        <v>0.0192814122830787</v>
      </c>
      <c r="AN26" s="13" t="n">
        <v>0.03021557534977808</v>
      </c>
      <c r="AO26" s="13" t="n">
        <v>0.01438533462556603</v>
      </c>
      <c r="AP26" s="13" t="n">
        <v>0.5279384380206912</v>
      </c>
      <c r="AQ26" s="13" t="n">
        <v>0.04363275650403796</v>
      </c>
      <c r="AR26" s="13" t="n">
        <v>0.2486302761569178</v>
      </c>
      <c r="AS26" s="13" t="n">
        <v>0.08247441826947283</v>
      </c>
      <c r="AT26" s="13" t="n">
        <v>0.01336505425620186</v>
      </c>
      <c r="AU26" s="13" t="n">
        <v>0.002062280280198086</v>
      </c>
      <c r="AV26" s="13" t="n">
        <v>0.01018000926024604</v>
      </c>
      <c r="AW26" s="13" t="n">
        <v>0.1508872275245268</v>
      </c>
      <c r="AX26" s="13" t="n">
        <v>0.1510171708021953</v>
      </c>
      <c r="AY26" s="13" t="n">
        <v>0.002056203832502324</v>
      </c>
      <c r="AZ26" s="13" t="n">
        <v>0.006473411827336824</v>
      </c>
      <c r="BA26" s="13" t="n">
        <v>0.01323975655756015</v>
      </c>
      <c r="BB26" s="13" t="n">
        <v>0.008192276464300759</v>
      </c>
      <c r="BC26" s="13" t="n">
        <v>0.01649110703260098</v>
      </c>
      <c r="BD26" s="13" t="n">
        <v>0.009831934557580514</v>
      </c>
      <c r="BE26" s="13" t="n">
        <v>0.01906873024045218</v>
      </c>
      <c r="BF26" s="13" t="n">
        <v>0.008291505586117643</v>
      </c>
      <c r="BG26" s="13" t="n">
        <v>0.006872001685309403</v>
      </c>
      <c r="BH26" s="13" t="n">
        <v>0.006935971633377841</v>
      </c>
      <c r="BI26" s="13" t="n">
        <v>0.02412889240826481</v>
      </c>
      <c r="BJ26" s="13" t="n">
        <v>0.002072495088755886</v>
      </c>
      <c r="BK26" s="13" t="n">
        <v>0.04719081396894968</v>
      </c>
      <c r="BL26" s="13" t="n">
        <v>0.04142643271371388</v>
      </c>
      <c r="BM26" s="13" t="n">
        <v>0.01271846151392453</v>
      </c>
      <c r="BN26" s="13" t="n">
        <v>0.0527579480349421</v>
      </c>
      <c r="BO26" s="13" t="n">
        <v>0.07123422255490912</v>
      </c>
      <c r="BP26" s="13" t="n">
        <v>0.009961275699285094</v>
      </c>
      <c r="BQ26" s="13" t="n">
        <v>0.6606544265407316</v>
      </c>
      <c r="BR26" s="13" t="n">
        <v>0</v>
      </c>
      <c r="BS26" s="13">
        <f>SUM(C26:BR26)</f>
        <v/>
      </c>
      <c r="BU26" s="13" t="n">
        <v>19.8783531777738</v>
      </c>
      <c r="BV26" s="13" t="n">
        <v>1.396640888563422</v>
      </c>
      <c r="BW26" s="13" t="n">
        <v>1.62204769298662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0.01201789653663501</v>
      </c>
      <c r="D27" s="15" t="n">
        <v>0.0009454698298799738</v>
      </c>
      <c r="E27" s="15" t="n">
        <v>0.00920194728634181</v>
      </c>
      <c r="F27" s="15" t="n">
        <v>0.003606910138540738</v>
      </c>
      <c r="G27" s="15" t="n">
        <v>0.08747080319975281</v>
      </c>
      <c r="H27" s="15" t="n">
        <v>0.002148906727434091</v>
      </c>
      <c r="I27" s="15" t="n">
        <v>0.0006691263790928668</v>
      </c>
      <c r="J27" s="15" t="n">
        <v>0.08416024984999226</v>
      </c>
      <c r="K27" s="15" t="n">
        <v>0.005069856608437876</v>
      </c>
      <c r="L27" s="15" t="n">
        <v>0.05478986614018103</v>
      </c>
      <c r="M27" s="15" t="n">
        <v>0.002492612575332529</v>
      </c>
      <c r="N27" s="15" t="n">
        <v>0.001862860295155942</v>
      </c>
      <c r="O27" s="15" t="n">
        <v>0.08571005453859182</v>
      </c>
      <c r="P27" s="15" t="n">
        <v>1.708112644671412</v>
      </c>
      <c r="Q27" s="15" t="n">
        <v>0.05870882313723248</v>
      </c>
      <c r="R27" s="15" t="n">
        <v>0.003524552463431072</v>
      </c>
      <c r="S27" s="15" t="n">
        <v>0.02129098525487774</v>
      </c>
      <c r="T27" s="15" t="n">
        <v>0.0009180538488266859</v>
      </c>
      <c r="U27" s="15" t="n">
        <v>0.005207093102245648</v>
      </c>
      <c r="V27" s="15" t="n">
        <v>0.003981068493962789</v>
      </c>
      <c r="W27" s="15" t="n">
        <v>0.01130360552921677</v>
      </c>
      <c r="X27" s="15" t="n">
        <v>0.02199058840606731</v>
      </c>
      <c r="Y27" s="15" t="n">
        <v>0.001334162191891627</v>
      </c>
      <c r="Z27" s="15" t="n">
        <v>0.01405538673529538</v>
      </c>
      <c r="AA27" s="15" t="n">
        <v>0.01832617138300681</v>
      </c>
      <c r="AB27" s="15" t="n">
        <v>0.02288537368569498</v>
      </c>
      <c r="AC27" s="15" t="n">
        <v>0.01847206441608837</v>
      </c>
      <c r="AD27" s="15" t="n">
        <v>0.004554162865560566</v>
      </c>
      <c r="AE27" s="15" t="n">
        <v>0.05894669156368972</v>
      </c>
      <c r="AF27" s="15" t="n">
        <v>0.006942306855323021</v>
      </c>
      <c r="AG27" s="15" t="n">
        <v>0.01171797193434685</v>
      </c>
      <c r="AH27" s="15" t="n">
        <v>0.02739443903099162</v>
      </c>
      <c r="AI27" s="15" t="n">
        <v>0.00201833777547492</v>
      </c>
      <c r="AJ27" s="15" t="n">
        <v>0.03221678500224755</v>
      </c>
      <c r="AK27" s="15" t="n">
        <v>0.002201282789999853</v>
      </c>
      <c r="AL27" s="15" t="n">
        <v>0.035321415894394</v>
      </c>
      <c r="AM27" s="15" t="n">
        <v>0.001678320102493342</v>
      </c>
      <c r="AN27" s="15" t="n">
        <v>0.07348877982360066</v>
      </c>
      <c r="AO27" s="15" t="n">
        <v>0.1074815944008307</v>
      </c>
      <c r="AP27" s="15" t="n">
        <v>0.0344078364640342</v>
      </c>
      <c r="AQ27" s="15" t="n">
        <v>0.002443194850703461</v>
      </c>
      <c r="AR27" s="15" t="n">
        <v>0.3920612162747082</v>
      </c>
      <c r="AS27" s="15" t="n">
        <v>0.1772136750351294</v>
      </c>
      <c r="AT27" s="15" t="n">
        <v>0.008790339270816294</v>
      </c>
      <c r="AU27" s="15" t="n">
        <v>0.0761877409610638</v>
      </c>
      <c r="AV27" s="15" t="n">
        <v>0.08613006164560937</v>
      </c>
      <c r="AW27" s="15" t="n">
        <v>0.055323766251693</v>
      </c>
      <c r="AX27" s="15" t="n">
        <v>0.1594079040042984</v>
      </c>
      <c r="AY27" s="15" t="n">
        <v>0.002950727677676909</v>
      </c>
      <c r="AZ27" s="15" t="n">
        <v>0.09718020656439932</v>
      </c>
      <c r="BA27" s="15" t="n">
        <v>0.04462960232128456</v>
      </c>
      <c r="BB27" s="15" t="n">
        <v>0.005673378190523709</v>
      </c>
      <c r="BC27" s="15" t="n">
        <v>0.4048653329903276</v>
      </c>
      <c r="BD27" s="15" t="n">
        <v>0.03118999350887826</v>
      </c>
      <c r="BE27" s="15" t="n">
        <v>0.01326887986006429</v>
      </c>
      <c r="BF27" s="15" t="n">
        <v>0.134100002374485</v>
      </c>
      <c r="BG27" s="15" t="n">
        <v>0.03449929248780973</v>
      </c>
      <c r="BH27" s="15" t="n">
        <v>0.002164212067761918</v>
      </c>
      <c r="BI27" s="15" t="n">
        <v>0.1221706052696871</v>
      </c>
      <c r="BJ27" s="15" t="n">
        <v>0.1834864874099195</v>
      </c>
      <c r="BK27" s="15" t="n">
        <v>0.4995866743067963</v>
      </c>
      <c r="BL27" s="15" t="n">
        <v>0.49071097187464</v>
      </c>
      <c r="BM27" s="15" t="n">
        <v>0.002818652865390124</v>
      </c>
      <c r="BN27" s="15" t="n">
        <v>0.08561069037883418</v>
      </c>
      <c r="BO27" s="15" t="n">
        <v>0.06205169972010801</v>
      </c>
      <c r="BP27" s="15" t="n">
        <v>0.09394929961644824</v>
      </c>
      <c r="BQ27" s="15" t="n">
        <v>0.8459191589212267</v>
      </c>
      <c r="BR27" s="15" t="n">
        <v>0</v>
      </c>
      <c r="BS27" s="15">
        <f>SUM(C27:BR27)</f>
        <v/>
      </c>
      <c r="BU27" s="15" t="n">
        <v>58.94219047593278</v>
      </c>
      <c r="BV27" s="15" t="n">
        <v>-2.656372943079388</v>
      </c>
      <c r="BW27" s="15" t="n">
        <v>0.9080975054004062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0.004864290257518247</v>
      </c>
      <c r="D28" s="13" t="n">
        <v>0.003762863120875638</v>
      </c>
      <c r="E28" s="13" t="n">
        <v>0.0001138524597161845</v>
      </c>
      <c r="F28" s="13" t="n">
        <v>0.001548908451522456</v>
      </c>
      <c r="G28" s="13" t="n">
        <v>0.006569244574608138</v>
      </c>
      <c r="H28" s="13" t="n">
        <v>0.003636783498630222</v>
      </c>
      <c r="I28" s="13" t="n">
        <v>0.0003489227214495819</v>
      </c>
      <c r="J28" s="13" t="n">
        <v>0.02011243441876187</v>
      </c>
      <c r="K28" s="13" t="n">
        <v>0.001132571220419001</v>
      </c>
      <c r="L28" s="13" t="n">
        <v>0.02545395763204771</v>
      </c>
      <c r="M28" s="13" t="n">
        <v>0.006174345399672238</v>
      </c>
      <c r="N28" s="13" t="n">
        <v>0.0002473671245491662</v>
      </c>
      <c r="O28" s="13" t="n">
        <v>0.01762244718952005</v>
      </c>
      <c r="P28" s="13" t="n">
        <v>0.005894418842663647</v>
      </c>
      <c r="Q28" s="13" t="n">
        <v>3.370987636699199</v>
      </c>
      <c r="R28" s="13" t="n">
        <v>0.001151727272852234</v>
      </c>
      <c r="S28" s="13" t="n">
        <v>0.06374227919312304</v>
      </c>
      <c r="T28" s="13" t="n">
        <v>0.001736572252774636</v>
      </c>
      <c r="U28" s="13" t="n">
        <v>0.0005810625338186663</v>
      </c>
      <c r="V28" s="13" t="n">
        <v>0.001756252536185254</v>
      </c>
      <c r="W28" s="13" t="n">
        <v>0.00486034360939127</v>
      </c>
      <c r="X28" s="13" t="n">
        <v>0.005386907499541257</v>
      </c>
      <c r="Y28" s="13" t="n">
        <v>0.006238319562625799</v>
      </c>
      <c r="Z28" s="13" t="n">
        <v>0.003531401988825841</v>
      </c>
      <c r="AA28" s="13" t="n">
        <v>0.03148041610216867</v>
      </c>
      <c r="AB28" s="13" t="n">
        <v>0.004666607695590064</v>
      </c>
      <c r="AC28" s="13" t="n">
        <v>0.001955481499624404</v>
      </c>
      <c r="AD28" s="13" t="n">
        <v>0.001223236280161005</v>
      </c>
      <c r="AE28" s="13" t="n">
        <v>0.03030855537989813</v>
      </c>
      <c r="AF28" s="13" t="n">
        <v>0.002411601492235465</v>
      </c>
      <c r="AG28" s="13" t="n">
        <v>0.005545353472192065</v>
      </c>
      <c r="AH28" s="13" t="n">
        <v>0.006437295727570513</v>
      </c>
      <c r="AI28" s="13" t="n">
        <v>0.03545358256459843</v>
      </c>
      <c r="AJ28" s="13" t="n">
        <v>0.01625994282255758</v>
      </c>
      <c r="AK28" s="13" t="n">
        <v>0.001671059963404275</v>
      </c>
      <c r="AL28" s="13" t="n">
        <v>0.03749361608245992</v>
      </c>
      <c r="AM28" s="13" t="n">
        <v>0.002811039326261294</v>
      </c>
      <c r="AN28" s="13" t="n">
        <v>0.09272184297279425</v>
      </c>
      <c r="AO28" s="13" t="n">
        <v>0.001589547196697892</v>
      </c>
      <c r="AP28" s="13" t="n">
        <v>0.04711502347388285</v>
      </c>
      <c r="AQ28" s="13" t="n">
        <v>0.01401057859005192</v>
      </c>
      <c r="AR28" s="13" t="n">
        <v>0.02382271853438546</v>
      </c>
      <c r="AS28" s="13" t="n">
        <v>0.01799658668897236</v>
      </c>
      <c r="AT28" s="13" t="n">
        <v>0.000154853802750756</v>
      </c>
      <c r="AU28" s="13" t="n">
        <v>0.0007886076567752331</v>
      </c>
      <c r="AV28" s="13" t="n">
        <v>0.0006617778492468226</v>
      </c>
      <c r="AW28" s="13" t="n">
        <v>0.001938103236342399</v>
      </c>
      <c r="AX28" s="13" t="n">
        <v>0.01597806058112165</v>
      </c>
      <c r="AY28" s="13" t="n">
        <v>0.000948973095926088</v>
      </c>
      <c r="AZ28" s="13" t="n">
        <v>0.01708502833989986</v>
      </c>
      <c r="BA28" s="13" t="n">
        <v>0.001907497729712161</v>
      </c>
      <c r="BB28" s="13" t="n">
        <v>0.005038152634615986</v>
      </c>
      <c r="BC28" s="13" t="n">
        <v>0.002390912230976275</v>
      </c>
      <c r="BD28" s="13" t="n">
        <v>0.0008216874495980719</v>
      </c>
      <c r="BE28" s="13" t="n">
        <v>0.001742781559387885</v>
      </c>
      <c r="BF28" s="13" t="n">
        <v>0.006372006225013761</v>
      </c>
      <c r="BG28" s="13" t="n">
        <v>0.002771095004309673</v>
      </c>
      <c r="BH28" s="13" t="n">
        <v>0.001160619692740614</v>
      </c>
      <c r="BI28" s="13" t="n">
        <v>0.005936297284910369</v>
      </c>
      <c r="BJ28" s="13" t="n">
        <v>0.05567883763258401</v>
      </c>
      <c r="BK28" s="13" t="n">
        <v>0.02129522114061146</v>
      </c>
      <c r="BL28" s="13" t="n">
        <v>0.003426894797446664</v>
      </c>
      <c r="BM28" s="13" t="n">
        <v>0.0006282377618971498</v>
      </c>
      <c r="BN28" s="13" t="n">
        <v>0.005962085277780247</v>
      </c>
      <c r="BO28" s="13" t="n">
        <v>0.005692464885531858</v>
      </c>
      <c r="BP28" s="13" t="n">
        <v>0.0007473126671765767</v>
      </c>
      <c r="BQ28" s="13" t="n">
        <v>0.006635452037032859</v>
      </c>
      <c r="BR28" s="13" t="n">
        <v>0</v>
      </c>
      <c r="BS28" s="13">
        <f>SUM(C28:BR28)</f>
        <v/>
      </c>
      <c r="BU28" s="13" t="n">
        <v>28.7772978139508</v>
      </c>
      <c r="BV28" s="13" t="n">
        <v>-0.4867317882503495</v>
      </c>
      <c r="BW28" s="13" t="n">
        <v>4.445238534848493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0.7101473099939457</v>
      </c>
      <c r="D29" s="15" t="n">
        <v>0.498470990467453</v>
      </c>
      <c r="E29" s="15" t="n">
        <v>0.03264905703729672</v>
      </c>
      <c r="F29" s="15" t="n">
        <v>0.003271866013534061</v>
      </c>
      <c r="G29" s="15" t="n">
        <v>0.004712822139962661</v>
      </c>
      <c r="H29" s="15" t="n">
        <v>0.002776151828465798</v>
      </c>
      <c r="I29" s="15" t="n">
        <v>0.0006760525409226425</v>
      </c>
      <c r="J29" s="15" t="n">
        <v>0.07269170840397134</v>
      </c>
      <c r="K29" s="15" t="n">
        <v>0.001899016691674288</v>
      </c>
      <c r="L29" s="15" t="n">
        <v>0.3598085041662617</v>
      </c>
      <c r="M29" s="15" t="n">
        <v>0.1260118922578473</v>
      </c>
      <c r="N29" s="15" t="n">
        <v>0.0005796290388588896</v>
      </c>
      <c r="O29" s="15" t="n">
        <v>0.02795305060388044</v>
      </c>
      <c r="P29" s="15" t="n">
        <v>0.003453051431077023</v>
      </c>
      <c r="Q29" s="15" t="n">
        <v>0.001898350623835978</v>
      </c>
      <c r="R29" s="15" t="n">
        <v>4.747331584732437</v>
      </c>
      <c r="S29" s="15" t="n">
        <v>0.7475917702841839</v>
      </c>
      <c r="T29" s="15" t="n">
        <v>0.0005699953707403099</v>
      </c>
      <c r="U29" s="15" t="n">
        <v>0.002534981082969795</v>
      </c>
      <c r="V29" s="15" t="n">
        <v>0.001873136347401197</v>
      </c>
      <c r="W29" s="15" t="n">
        <v>0.02538842224417204</v>
      </c>
      <c r="X29" s="15" t="n">
        <v>0.05044163657014421</v>
      </c>
      <c r="Y29" s="15" t="n">
        <v>0.00227275208701214</v>
      </c>
      <c r="Z29" s="15" t="n">
        <v>0.004994160563040923</v>
      </c>
      <c r="AA29" s="15" t="n">
        <v>0.009274294386035154</v>
      </c>
      <c r="AB29" s="15" t="n">
        <v>0.04220019596067817</v>
      </c>
      <c r="AC29" s="15" t="n">
        <v>0.01928195476205746</v>
      </c>
      <c r="AD29" s="15" t="n">
        <v>0.001543713023754702</v>
      </c>
      <c r="AE29" s="15" t="n">
        <v>0.297839313871349</v>
      </c>
      <c r="AF29" s="15" t="n">
        <v>0.003247170406825886</v>
      </c>
      <c r="AG29" s="15" t="n">
        <v>0.007606989726716706</v>
      </c>
      <c r="AH29" s="15" t="n">
        <v>0.3006425394645385</v>
      </c>
      <c r="AI29" s="15" t="n">
        <v>0.1623666003211568</v>
      </c>
      <c r="AJ29" s="15" t="n">
        <v>0.0664312057085419</v>
      </c>
      <c r="AK29" s="15" t="n">
        <v>0.08352292439976775</v>
      </c>
      <c r="AL29" s="15" t="n">
        <v>6.593232601140488</v>
      </c>
      <c r="AM29" s="15" t="n">
        <v>0.004085505517013213</v>
      </c>
      <c r="AN29" s="15" t="n">
        <v>0.3478116174713393</v>
      </c>
      <c r="AO29" s="15" t="n">
        <v>0.007546830944702123</v>
      </c>
      <c r="AP29" s="15" t="n">
        <v>6.36920270808975</v>
      </c>
      <c r="AQ29" s="15" t="n">
        <v>0.01680729216672508</v>
      </c>
      <c r="AR29" s="15" t="n">
        <v>2.813488220584179</v>
      </c>
      <c r="AS29" s="15" t="n">
        <v>0.006362669083697303</v>
      </c>
      <c r="AT29" s="15" t="n">
        <v>0.0006728429519608862</v>
      </c>
      <c r="AU29" s="15" t="n">
        <v>0.000350626702492936</v>
      </c>
      <c r="AV29" s="15" t="n">
        <v>0.09814055601164966</v>
      </c>
      <c r="AW29" s="15" t="n">
        <v>0.003955066499162231</v>
      </c>
      <c r="AX29" s="15" t="n">
        <v>0.02445613236262122</v>
      </c>
      <c r="AY29" s="15" t="n">
        <v>0.001351086820410504</v>
      </c>
      <c r="AZ29" s="15" t="n">
        <v>0.1071443153406942</v>
      </c>
      <c r="BA29" s="15" t="n">
        <v>0.01382255760857368</v>
      </c>
      <c r="BB29" s="15" t="n">
        <v>0.01165503038878985</v>
      </c>
      <c r="BC29" s="15" t="n">
        <v>0.0234777760714217</v>
      </c>
      <c r="BD29" s="15" t="n">
        <v>0.5134683069278199</v>
      </c>
      <c r="BE29" s="15" t="n">
        <v>0.02620365156161836</v>
      </c>
      <c r="BF29" s="15" t="n">
        <v>0.005057878417753416</v>
      </c>
      <c r="BG29" s="15" t="n">
        <v>0.006188090644735412</v>
      </c>
      <c r="BH29" s="15" t="n">
        <v>0.005683688256505964</v>
      </c>
      <c r="BI29" s="15" t="n">
        <v>0.1378694848701687</v>
      </c>
      <c r="BJ29" s="15" t="n">
        <v>0.001580081722163889</v>
      </c>
      <c r="BK29" s="15" t="n">
        <v>0.0927862550183251</v>
      </c>
      <c r="BL29" s="15" t="n">
        <v>0.02884337530057203</v>
      </c>
      <c r="BM29" s="15" t="n">
        <v>0.02381040934981659</v>
      </c>
      <c r="BN29" s="15" t="n">
        <v>0.00868242986458059</v>
      </c>
      <c r="BO29" s="15" t="n">
        <v>0.01454965298808264</v>
      </c>
      <c r="BP29" s="15" t="n">
        <v>0.01659589838760995</v>
      </c>
      <c r="BQ29" s="15" t="n">
        <v>0.27614658066073</v>
      </c>
      <c r="BR29" s="15" t="n">
        <v>0</v>
      </c>
      <c r="BS29" s="15">
        <f>SUM(C29:BR29)</f>
        <v/>
      </c>
      <c r="BU29" s="15" t="n">
        <v>2.80633240429139</v>
      </c>
      <c r="BV29" s="15" t="n">
        <v>-1.212144418331654</v>
      </c>
      <c r="BW29" s="15" t="n">
        <v>11.77580992158285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0.6053741122617753</v>
      </c>
      <c r="D30" s="13" t="n">
        <v>0.1927612212181565</v>
      </c>
      <c r="E30" s="13" t="n">
        <v>0.02224530908777183</v>
      </c>
      <c r="F30" s="13" t="n">
        <v>0.008091448064400318</v>
      </c>
      <c r="G30" s="13" t="n">
        <v>0.07275535917034684</v>
      </c>
      <c r="H30" s="13" t="n">
        <v>0.1827439020487885</v>
      </c>
      <c r="I30" s="13" t="n">
        <v>0.03386095724439618</v>
      </c>
      <c r="J30" s="13" t="n">
        <v>4.125507383130114</v>
      </c>
      <c r="K30" s="13" t="n">
        <v>0.02676299946205547</v>
      </c>
      <c r="L30" s="13" t="n">
        <v>4.512991105196434</v>
      </c>
      <c r="M30" s="13" t="n">
        <v>0.3237148110751944</v>
      </c>
      <c r="N30" s="13" t="n">
        <v>0.7706152640418376</v>
      </c>
      <c r="O30" s="13" t="n">
        <v>0.6480626816660091</v>
      </c>
      <c r="P30" s="13" t="n">
        <v>0.3540616404177171</v>
      </c>
      <c r="Q30" s="13" t="n">
        <v>0.518045271787863</v>
      </c>
      <c r="R30" s="13" t="n">
        <v>1.306036626121569</v>
      </c>
      <c r="S30" s="13" t="n">
        <v>20.51922787301447</v>
      </c>
      <c r="T30" s="13" t="n">
        <v>1.064960434799067</v>
      </c>
      <c r="U30" s="13" t="n">
        <v>0.1885211760879038</v>
      </c>
      <c r="V30" s="13" t="n">
        <v>0.06084539048178693</v>
      </c>
      <c r="W30" s="13" t="n">
        <v>0.147690143946243</v>
      </c>
      <c r="X30" s="13" t="n">
        <v>0.2940890785992226</v>
      </c>
      <c r="Y30" s="13" t="n">
        <v>1.865668780309226</v>
      </c>
      <c r="Z30" s="13" t="n">
        <v>1.11331893264081</v>
      </c>
      <c r="AA30" s="13" t="n">
        <v>2.468563874106653</v>
      </c>
      <c r="AB30" s="13" t="n">
        <v>1.921521622427228</v>
      </c>
      <c r="AC30" s="13" t="n">
        <v>0.06560449006762485</v>
      </c>
      <c r="AD30" s="13" t="n">
        <v>0.02417469837521213</v>
      </c>
      <c r="AE30" s="13" t="n">
        <v>1.558563930155685</v>
      </c>
      <c r="AF30" s="13" t="n">
        <v>0.8223345837279328</v>
      </c>
      <c r="AG30" s="13" t="n">
        <v>0.4745605653100954</v>
      </c>
      <c r="AH30" s="13" t="n">
        <v>0.1632834728536919</v>
      </c>
      <c r="AI30" s="13" t="n">
        <v>0.300563409481222</v>
      </c>
      <c r="AJ30" s="13" t="n">
        <v>0.7186457893702196</v>
      </c>
      <c r="AK30" s="13" t="n">
        <v>0.04864047359227666</v>
      </c>
      <c r="AL30" s="13" t="n">
        <v>1.067862196272742</v>
      </c>
      <c r="AM30" s="13" t="n">
        <v>0.02713871117266289</v>
      </c>
      <c r="AN30" s="13" t="n">
        <v>0.06330466168545668</v>
      </c>
      <c r="AO30" s="13" t="n">
        <v>0.0763301071525205</v>
      </c>
      <c r="AP30" s="13" t="n">
        <v>0.4838258226910013</v>
      </c>
      <c r="AQ30" s="13" t="n">
        <v>0.638609240072846</v>
      </c>
      <c r="AR30" s="13" t="n">
        <v>7.067785320816196</v>
      </c>
      <c r="AS30" s="13" t="n">
        <v>0.2055085978447673</v>
      </c>
      <c r="AT30" s="13" t="n">
        <v>0.06682823470153904</v>
      </c>
      <c r="AU30" s="13" t="n">
        <v>0.01015746927045355</v>
      </c>
      <c r="AV30" s="13" t="n">
        <v>0.3688561768493949</v>
      </c>
      <c r="AW30" s="13" t="n">
        <v>0.1368656838856456</v>
      </c>
      <c r="AX30" s="13" t="n">
        <v>1.233721551085005</v>
      </c>
      <c r="AY30" s="13" t="n">
        <v>0.7531897604199451</v>
      </c>
      <c r="AZ30" s="13" t="n">
        <v>0.120315880602348</v>
      </c>
      <c r="BA30" s="13" t="n">
        <v>0.0612148680292075</v>
      </c>
      <c r="BB30" s="13" t="n">
        <v>0.8504507324615129</v>
      </c>
      <c r="BC30" s="13" t="n">
        <v>1.534886102248441</v>
      </c>
      <c r="BD30" s="13" t="n">
        <v>0.3375030511882855</v>
      </c>
      <c r="BE30" s="13" t="n">
        <v>1.694123924603113</v>
      </c>
      <c r="BF30" s="13" t="n">
        <v>0.4406702650609624</v>
      </c>
      <c r="BG30" s="13" t="n">
        <v>0.6239678352832322</v>
      </c>
      <c r="BH30" s="13" t="n">
        <v>0.536357483008327</v>
      </c>
      <c r="BI30" s="13" t="n">
        <v>2.282314929815931</v>
      </c>
      <c r="BJ30" s="13" t="n">
        <v>0.04729742240188474</v>
      </c>
      <c r="BK30" s="13" t="n">
        <v>0.864883221170073</v>
      </c>
      <c r="BL30" s="13" t="n">
        <v>0.7478542169181515</v>
      </c>
      <c r="BM30" s="13" t="n">
        <v>0.5720991599884372</v>
      </c>
      <c r="BN30" s="13" t="n">
        <v>0.2653313965693878</v>
      </c>
      <c r="BO30" s="13" t="n">
        <v>0.8024126330983743</v>
      </c>
      <c r="BP30" s="13" t="n">
        <v>0.06991411254808014</v>
      </c>
      <c r="BQ30" s="13" t="n">
        <v>0.6698967693728831</v>
      </c>
      <c r="BR30" s="13" t="n">
        <v>0</v>
      </c>
      <c r="BS30" s="13">
        <f>SUM(C30:BR30)</f>
        <v/>
      </c>
      <c r="BU30" s="13" t="n">
        <v>16.28076047299145</v>
      </c>
      <c r="BV30" s="13" t="n">
        <v>-2.556098304335429</v>
      </c>
      <c r="BW30" s="13" t="n">
        <v>34.58442875959961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0.01388856189660744</v>
      </c>
      <c r="D31" s="15" t="n">
        <v>0.002231508527934511</v>
      </c>
      <c r="E31" s="15" t="n">
        <v>0.002309759498903772</v>
      </c>
      <c r="F31" s="15" t="n">
        <v>0.0005865608757395031</v>
      </c>
      <c r="G31" s="15" t="n">
        <v>0.01259358548444549</v>
      </c>
      <c r="H31" s="15" t="n">
        <v>0.02107757407140934</v>
      </c>
      <c r="I31" s="15" t="n">
        <v>0.005119159309290027</v>
      </c>
      <c r="J31" s="15" t="n">
        <v>0.1020843844760497</v>
      </c>
      <c r="K31" s="15" t="n">
        <v>0.01548423818991159</v>
      </c>
      <c r="L31" s="15" t="n">
        <v>0.1215926870331191</v>
      </c>
      <c r="M31" s="15" t="n">
        <v>0.225262603042283</v>
      </c>
      <c r="N31" s="15" t="n">
        <v>0.005147667340954006</v>
      </c>
      <c r="O31" s="15" t="n">
        <v>0.01555209190370179</v>
      </c>
      <c r="P31" s="15" t="n">
        <v>0.01856794258604378</v>
      </c>
      <c r="Q31" s="15" t="n">
        <v>0.008349831050669065</v>
      </c>
      <c r="R31" s="15" t="n">
        <v>0.02920659832538275</v>
      </c>
      <c r="S31" s="15" t="n">
        <v>0.1949509368831561</v>
      </c>
      <c r="T31" s="15" t="n">
        <v>0.7035266031401652</v>
      </c>
      <c r="U31" s="15" t="n">
        <v>0.006604959256208473</v>
      </c>
      <c r="V31" s="15" t="n">
        <v>0.007608849786627125</v>
      </c>
      <c r="W31" s="15" t="n">
        <v>0.009893076236584379</v>
      </c>
      <c r="X31" s="15" t="n">
        <v>0.02836717641198262</v>
      </c>
      <c r="Y31" s="15" t="n">
        <v>0.01761806062680456</v>
      </c>
      <c r="Z31" s="15" t="n">
        <v>0.01977926198862139</v>
      </c>
      <c r="AA31" s="15" t="n">
        <v>0.0866818595899401</v>
      </c>
      <c r="AB31" s="15" t="n">
        <v>0.03302048667069465</v>
      </c>
      <c r="AC31" s="15" t="n">
        <v>0.01804466233780445</v>
      </c>
      <c r="AD31" s="15" t="n">
        <v>0.008608636600253756</v>
      </c>
      <c r="AE31" s="15" t="n">
        <v>0.03615463454542426</v>
      </c>
      <c r="AF31" s="15" t="n">
        <v>0.1473350805406392</v>
      </c>
      <c r="AG31" s="15" t="n">
        <v>0.02133558974913216</v>
      </c>
      <c r="AH31" s="15" t="n">
        <v>0.03226605110903588</v>
      </c>
      <c r="AI31" s="15" t="n">
        <v>0.02540767907838982</v>
      </c>
      <c r="AJ31" s="15" t="n">
        <v>0.02614009892005365</v>
      </c>
      <c r="AK31" s="15" t="n">
        <v>0.005170141752041672</v>
      </c>
      <c r="AL31" s="15" t="n">
        <v>0.04170808123065989</v>
      </c>
      <c r="AM31" s="15" t="n">
        <v>0.01041361756860934</v>
      </c>
      <c r="AN31" s="15" t="n">
        <v>0.022289217932918</v>
      </c>
      <c r="AO31" s="15" t="n">
        <v>0.01435236132687706</v>
      </c>
      <c r="AP31" s="15" t="n">
        <v>0.1468276969182822</v>
      </c>
      <c r="AQ31" s="15" t="n">
        <v>0.09532097370525328</v>
      </c>
      <c r="AR31" s="15" t="n">
        <v>6.130971805328389</v>
      </c>
      <c r="AS31" s="15" t="n">
        <v>0.04209053330529023</v>
      </c>
      <c r="AT31" s="15" t="n">
        <v>0.00210071489247714</v>
      </c>
      <c r="AU31" s="15" t="n">
        <v>0.01626524347449539</v>
      </c>
      <c r="AV31" s="15" t="n">
        <v>0.06167297780022601</v>
      </c>
      <c r="AW31" s="15" t="n">
        <v>0.007177104263103783</v>
      </c>
      <c r="AX31" s="15" t="n">
        <v>0.07789473212597389</v>
      </c>
      <c r="AY31" s="15" t="n">
        <v>0.8367900155559205</v>
      </c>
      <c r="AZ31" s="15" t="n">
        <v>0.1411431723306373</v>
      </c>
      <c r="BA31" s="15" t="n">
        <v>0.4188486863245098</v>
      </c>
      <c r="BB31" s="15" t="n">
        <v>0.4976535163169964</v>
      </c>
      <c r="BC31" s="15" t="n">
        <v>1.264744307692226</v>
      </c>
      <c r="BD31" s="15" t="n">
        <v>0.2890093324563394</v>
      </c>
      <c r="BE31" s="15" t="n">
        <v>0.4707496767308551</v>
      </c>
      <c r="BF31" s="15" t="n">
        <v>0.2004876234563025</v>
      </c>
      <c r="BG31" s="15" t="n">
        <v>2.513255157136204</v>
      </c>
      <c r="BH31" s="15" t="n">
        <v>0.05798402846952389</v>
      </c>
      <c r="BI31" s="15" t="n">
        <v>1.105279492291984</v>
      </c>
      <c r="BJ31" s="15" t="n">
        <v>0.003301896454197842</v>
      </c>
      <c r="BK31" s="15" t="n">
        <v>0.9078366082347075</v>
      </c>
      <c r="BL31" s="15" t="n">
        <v>0.1813934119490888</v>
      </c>
      <c r="BM31" s="15" t="n">
        <v>0.04314296169553599</v>
      </c>
      <c r="BN31" s="15" t="n">
        <v>0.1144044996258771</v>
      </c>
      <c r="BO31" s="15" t="n">
        <v>0.09468597566451005</v>
      </c>
      <c r="BP31" s="15" t="n">
        <v>0.3019274275162446</v>
      </c>
      <c r="BQ31" s="15" t="n">
        <v>0.3371046809857425</v>
      </c>
      <c r="BR31" s="15" t="n">
        <v>0</v>
      </c>
      <c r="BS31" s="15">
        <f>SUM(C31:BR31)</f>
        <v/>
      </c>
      <c r="BU31" s="15" t="n">
        <v>1.155306025053069</v>
      </c>
      <c r="BV31" s="15" t="n">
        <v>-0.7918746193376633</v>
      </c>
      <c r="BW31" s="15" t="n">
        <v>0.1911583670263128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14.29433807849402</v>
      </c>
      <c r="D32" s="13" t="n">
        <v>5.206974495290199</v>
      </c>
      <c r="E32" s="13" t="n">
        <v>0.7473601575246833</v>
      </c>
      <c r="F32" s="13" t="n">
        <v>1.315097699618542</v>
      </c>
      <c r="G32" s="13" t="n">
        <v>2.690429611508683</v>
      </c>
      <c r="H32" s="13" t="n">
        <v>6.890825237745815</v>
      </c>
      <c r="I32" s="13" t="n">
        <v>1.600219382072295</v>
      </c>
      <c r="J32" s="13" t="n">
        <v>3.841260368730136</v>
      </c>
      <c r="K32" s="13" t="n">
        <v>1.34335562630352</v>
      </c>
      <c r="L32" s="13" t="n">
        <v>4.402993144152703</v>
      </c>
      <c r="M32" s="13" t="n">
        <v>0.8880466944418737</v>
      </c>
      <c r="N32" s="13" t="n">
        <v>0.02548604658297862</v>
      </c>
      <c r="O32" s="13" t="n">
        <v>0.2625382450113182</v>
      </c>
      <c r="P32" s="13" t="n">
        <v>0.1012372147195597</v>
      </c>
      <c r="Q32" s="13" t="n">
        <v>0.152372808240141</v>
      </c>
      <c r="R32" s="13" t="n">
        <v>0.25580784853168</v>
      </c>
      <c r="S32" s="13" t="n">
        <v>2.302409349103365</v>
      </c>
      <c r="T32" s="13" t="n">
        <v>0.02598457195274811</v>
      </c>
      <c r="U32" s="13" t="n">
        <v>110.9314213012196</v>
      </c>
      <c r="V32" s="13" t="n">
        <v>0.9599365729315671</v>
      </c>
      <c r="W32" s="13" t="n">
        <v>14.36242902246291</v>
      </c>
      <c r="X32" s="13" t="n">
        <v>1.210524559459579</v>
      </c>
      <c r="Y32" s="13" t="n">
        <v>0.5520247587865527</v>
      </c>
      <c r="Z32" s="13" t="n">
        <v>0.2172837650553151</v>
      </c>
      <c r="AA32" s="13" t="n">
        <v>1.693948881261767</v>
      </c>
      <c r="AB32" s="13" t="n">
        <v>3.547824843508358</v>
      </c>
      <c r="AC32" s="13" t="n">
        <v>3.052616361229376</v>
      </c>
      <c r="AD32" s="13" t="n">
        <v>2.774274232168266</v>
      </c>
      <c r="AE32" s="13" t="n">
        <v>0.4790334395076122</v>
      </c>
      <c r="AF32" s="13" t="n">
        <v>0.2101865900288361</v>
      </c>
      <c r="AG32" s="13" t="n">
        <v>0.7647359494589907</v>
      </c>
      <c r="AH32" s="13" t="n">
        <v>0.4996157343869725</v>
      </c>
      <c r="AI32" s="13" t="n">
        <v>0.7994833513483569</v>
      </c>
      <c r="AJ32" s="13" t="n">
        <v>0.3529204814392466</v>
      </c>
      <c r="AK32" s="13" t="n">
        <v>0.08574987144096968</v>
      </c>
      <c r="AL32" s="13" t="n">
        <v>0.3141984281859488</v>
      </c>
      <c r="AM32" s="13" t="n">
        <v>0.3680791381413562</v>
      </c>
      <c r="AN32" s="13" t="n">
        <v>3.04649465970887</v>
      </c>
      <c r="AO32" s="13" t="n">
        <v>1.107259134752442</v>
      </c>
      <c r="AP32" s="13" t="n">
        <v>6.969517811497609</v>
      </c>
      <c r="AQ32" s="13" t="n">
        <v>0.7654159938786455</v>
      </c>
      <c r="AR32" s="13" t="n">
        <v>17.44301141411676</v>
      </c>
      <c r="AS32" s="13" t="n">
        <v>74.29738655475077</v>
      </c>
      <c r="AT32" s="13" t="n">
        <v>2.108784120302791</v>
      </c>
      <c r="AU32" s="13" t="n">
        <v>3.61517373799997</v>
      </c>
      <c r="AV32" s="13" t="n">
        <v>2.076857793967127</v>
      </c>
      <c r="AW32" s="13" t="n">
        <v>0.05136272431653327</v>
      </c>
      <c r="AX32" s="13" t="n">
        <v>1.708794980612279</v>
      </c>
      <c r="AY32" s="13" t="n">
        <v>0.01503187452034266</v>
      </c>
      <c r="AZ32" s="13" t="n">
        <v>0.04164334361061275</v>
      </c>
      <c r="BA32" s="13" t="n">
        <v>0.06383552996538465</v>
      </c>
      <c r="BB32" s="13" t="n">
        <v>0.1476274722611671</v>
      </c>
      <c r="BC32" s="13" t="n">
        <v>0.5311874628488334</v>
      </c>
      <c r="BD32" s="13" t="n">
        <v>0.07895964926299195</v>
      </c>
      <c r="BE32" s="13" t="n">
        <v>0.5617724772455235</v>
      </c>
      <c r="BF32" s="13" t="n">
        <v>0.381127394317762</v>
      </c>
      <c r="BG32" s="13" t="n">
        <v>0.1048928566516058</v>
      </c>
      <c r="BH32" s="13" t="n">
        <v>0.6422009440437005</v>
      </c>
      <c r="BI32" s="13" t="n">
        <v>0.4026179773425034</v>
      </c>
      <c r="BJ32" s="13" t="n">
        <v>0.4435671300305944</v>
      </c>
      <c r="BK32" s="13" t="n">
        <v>2.48849407712254</v>
      </c>
      <c r="BL32" s="13" t="n">
        <v>0.3659921330623267</v>
      </c>
      <c r="BM32" s="13" t="n">
        <v>0.1387187246059272</v>
      </c>
      <c r="BN32" s="13" t="n">
        <v>0.1766408528387171</v>
      </c>
      <c r="BO32" s="13" t="n">
        <v>0.230392058593051</v>
      </c>
      <c r="BP32" s="13" t="n">
        <v>0.1062259902708654</v>
      </c>
      <c r="BQ32" s="13" t="n">
        <v>0.6669174041409274</v>
      </c>
      <c r="BR32" s="13" t="n">
        <v>0</v>
      </c>
      <c r="BS32" s="13">
        <f>SUM(C32:BR32)</f>
        <v/>
      </c>
      <c r="BU32" s="13" t="n">
        <v>112.5459709359047</v>
      </c>
      <c r="BV32" s="13" t="n">
        <v>1.545416177666072</v>
      </c>
      <c r="BW32" s="13" t="n">
        <v>20.68768126279234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0.1106991580751147</v>
      </c>
      <c r="D33" s="15" t="n">
        <v>0.1949517598534045</v>
      </c>
      <c r="E33" s="15" t="n">
        <v>0.003719619965262504</v>
      </c>
      <c r="F33" s="15" t="n">
        <v>0.003305309315626191</v>
      </c>
      <c r="G33" s="15" t="n">
        <v>0.7220473808603314</v>
      </c>
      <c r="H33" s="15" t="n">
        <v>0.004372689765244037</v>
      </c>
      <c r="I33" s="15" t="n">
        <v>0.003174689541199592</v>
      </c>
      <c r="J33" s="15" t="n">
        <v>0.7123821459721915</v>
      </c>
      <c r="K33" s="15" t="n">
        <v>0.3638181464891875</v>
      </c>
      <c r="L33" s="15" t="n">
        <v>1.875829060283341</v>
      </c>
      <c r="M33" s="15" t="n">
        <v>0.3334308499034246</v>
      </c>
      <c r="N33" s="15" t="n">
        <v>0.001890799230285944</v>
      </c>
      <c r="O33" s="15" t="n">
        <v>0.007020285787091235</v>
      </c>
      <c r="P33" s="15" t="n">
        <v>0.006599364570104796</v>
      </c>
      <c r="Q33" s="15" t="n">
        <v>0.00687369076820392</v>
      </c>
      <c r="R33" s="15" t="n">
        <v>0.05621904489746216</v>
      </c>
      <c r="S33" s="15" t="n">
        <v>0.04181427778826652</v>
      </c>
      <c r="T33" s="15" t="n">
        <v>0.0008449999507157133</v>
      </c>
      <c r="U33" s="15" t="n">
        <v>22.25898202459832</v>
      </c>
      <c r="V33" s="15" t="n">
        <v>0.6942456497542013</v>
      </c>
      <c r="W33" s="15" t="n">
        <v>0.3611588418102554</v>
      </c>
      <c r="X33" s="15" t="n">
        <v>0.4382823417312782</v>
      </c>
      <c r="Y33" s="15" t="n">
        <v>1.588312334822331</v>
      </c>
      <c r="Z33" s="15" t="n">
        <v>0.8827029449050642</v>
      </c>
      <c r="AA33" s="15" t="n">
        <v>0.01820573083814031</v>
      </c>
      <c r="AB33" s="15" t="n">
        <v>0.01378488957280371</v>
      </c>
      <c r="AC33" s="15" t="n">
        <v>0.01934224649930988</v>
      </c>
      <c r="AD33" s="15" t="n">
        <v>0.006277802452330575</v>
      </c>
      <c r="AE33" s="15" t="n">
        <v>0.05439901844073877</v>
      </c>
      <c r="AF33" s="15" t="n">
        <v>0.007156748465392676</v>
      </c>
      <c r="AG33" s="15" t="n">
        <v>0.01428327740630762</v>
      </c>
      <c r="AH33" s="15" t="n">
        <v>0.03122554217090117</v>
      </c>
      <c r="AI33" s="15" t="n">
        <v>0.01429230675587395</v>
      </c>
      <c r="AJ33" s="15" t="n">
        <v>0.002506009795490466</v>
      </c>
      <c r="AK33" s="15" t="n">
        <v>0.001904744592091317</v>
      </c>
      <c r="AL33" s="15" t="n">
        <v>0.01048444012078377</v>
      </c>
      <c r="AM33" s="15" t="n">
        <v>0.005118329948339088</v>
      </c>
      <c r="AN33" s="15" t="n">
        <v>0.01023743286087682</v>
      </c>
      <c r="AO33" s="15" t="n">
        <v>0.04660432010366734</v>
      </c>
      <c r="AP33" s="15" t="n">
        <v>0.428374611526316</v>
      </c>
      <c r="AQ33" s="15" t="n">
        <v>0.4089681510115231</v>
      </c>
      <c r="AR33" s="15" t="n">
        <v>0.864420907189797</v>
      </c>
      <c r="AS33" s="15" t="n">
        <v>0.9390805992998531</v>
      </c>
      <c r="AT33" s="15" t="n">
        <v>0.01153653185036923</v>
      </c>
      <c r="AU33" s="15" t="n">
        <v>0.0226058435963058</v>
      </c>
      <c r="AV33" s="15" t="n">
        <v>0.06883752768224412</v>
      </c>
      <c r="AW33" s="15" t="n">
        <v>0.01351585109509043</v>
      </c>
      <c r="AX33" s="15" t="n">
        <v>0.3860494985640229</v>
      </c>
      <c r="AY33" s="15" t="n">
        <v>0.009336442450562256</v>
      </c>
      <c r="AZ33" s="15" t="n">
        <v>0.01666862026610487</v>
      </c>
      <c r="BA33" s="15" t="n">
        <v>0.05265804469741794</v>
      </c>
      <c r="BB33" s="15" t="n">
        <v>0.07282106117032548</v>
      </c>
      <c r="BC33" s="15" t="n">
        <v>0.1423401467651619</v>
      </c>
      <c r="BD33" s="15" t="n">
        <v>0.02938765304417204</v>
      </c>
      <c r="BE33" s="15" t="n">
        <v>0.1601987211271901</v>
      </c>
      <c r="BF33" s="15" t="n">
        <v>0.1704986627035226</v>
      </c>
      <c r="BG33" s="15" t="n">
        <v>0.05582601754812684</v>
      </c>
      <c r="BH33" s="15" t="n">
        <v>0.1750130977428689</v>
      </c>
      <c r="BI33" s="15" t="n">
        <v>0.1934333262573561</v>
      </c>
      <c r="BJ33" s="15" t="n">
        <v>0.09216409394373383</v>
      </c>
      <c r="BK33" s="15" t="n">
        <v>0.6751999139772725</v>
      </c>
      <c r="BL33" s="15" t="n">
        <v>0.09741626872297487</v>
      </c>
      <c r="BM33" s="15" t="n">
        <v>0.009611662661106878</v>
      </c>
      <c r="BN33" s="15" t="n">
        <v>0.0690523334163409</v>
      </c>
      <c r="BO33" s="15" t="n">
        <v>0.1056233730830825</v>
      </c>
      <c r="BP33" s="15" t="n">
        <v>0.02912716948781157</v>
      </c>
      <c r="BQ33" s="15" t="n">
        <v>0.1948468268087801</v>
      </c>
      <c r="BR33" s="15" t="n">
        <v>0</v>
      </c>
      <c r="BS33" s="15">
        <f>SUM(C33:BR33)</f>
        <v/>
      </c>
      <c r="BU33" s="15" t="n">
        <v>27.24320114368703</v>
      </c>
      <c r="BV33" s="15" t="n">
        <v>-0.9240014114810055</v>
      </c>
      <c r="BW33" s="15" t="n">
        <v>10.13460761497004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59.83787418409663</v>
      </c>
      <c r="D34" s="13" t="n">
        <v>6.440678524360779</v>
      </c>
      <c r="E34" s="13" t="n">
        <v>0.4356812881288668</v>
      </c>
      <c r="F34" s="13" t="n">
        <v>0.2197353112113649</v>
      </c>
      <c r="G34" s="13" t="n">
        <v>4.46221478260572</v>
      </c>
      <c r="H34" s="13" t="n">
        <v>0.4549379245898145</v>
      </c>
      <c r="I34" s="13" t="n">
        <v>0.1966616095337262</v>
      </c>
      <c r="J34" s="13" t="n">
        <v>0.6831922679974449</v>
      </c>
      <c r="K34" s="13" t="n">
        <v>0.2733764754554068</v>
      </c>
      <c r="L34" s="13" t="n">
        <v>1.217497647176898</v>
      </c>
      <c r="M34" s="13" t="n">
        <v>0.1189276186492499</v>
      </c>
      <c r="N34" s="13" t="n">
        <v>0.02703592144406529</v>
      </c>
      <c r="O34" s="13" t="n">
        <v>4.52226355285811</v>
      </c>
      <c r="P34" s="13" t="n">
        <v>0.1587873853725269</v>
      </c>
      <c r="Q34" s="13" t="n">
        <v>1.291581743659568</v>
      </c>
      <c r="R34" s="13" t="n">
        <v>0.9604387966441728</v>
      </c>
      <c r="S34" s="13" t="n">
        <v>5.426078951831229</v>
      </c>
      <c r="T34" s="13" t="n">
        <v>0.05637024921208383</v>
      </c>
      <c r="U34" s="13" t="n">
        <v>2.089371582589481</v>
      </c>
      <c r="V34" s="13" t="n">
        <v>0.4917573964039219</v>
      </c>
      <c r="W34" s="13" t="n">
        <v>37.36344886423144</v>
      </c>
      <c r="X34" s="13" t="n">
        <v>14.58338848922927</v>
      </c>
      <c r="Y34" s="13" t="n">
        <v>5.165772748234178</v>
      </c>
      <c r="Z34" s="13" t="n">
        <v>1.840204286549428</v>
      </c>
      <c r="AA34" s="13" t="n">
        <v>21.69360715774792</v>
      </c>
      <c r="AB34" s="13" t="n">
        <v>3.011011868746873</v>
      </c>
      <c r="AC34" s="13" t="n">
        <v>1.408499877366043</v>
      </c>
      <c r="AD34" s="13" t="n">
        <v>1.287290822407549</v>
      </c>
      <c r="AE34" s="13" t="n">
        <v>1.650439899041615</v>
      </c>
      <c r="AF34" s="13" t="n">
        <v>0.1997700945307839</v>
      </c>
      <c r="AG34" s="13" t="n">
        <v>3.192031953166106</v>
      </c>
      <c r="AH34" s="13" t="n">
        <v>0.2712285804825125</v>
      </c>
      <c r="AI34" s="13" t="n">
        <v>0.1490240696249231</v>
      </c>
      <c r="AJ34" s="13" t="n">
        <v>1.278093921813452</v>
      </c>
      <c r="AK34" s="13" t="n">
        <v>0.2632571919641938</v>
      </c>
      <c r="AL34" s="13" t="n">
        <v>2.211405245976745</v>
      </c>
      <c r="AM34" s="13" t="n">
        <v>0.1710437463574697</v>
      </c>
      <c r="AN34" s="13" t="n">
        <v>0.1320732359053651</v>
      </c>
      <c r="AO34" s="13" t="n">
        <v>0.8127508152292282</v>
      </c>
      <c r="AP34" s="13" t="n">
        <v>0.4430916937789791</v>
      </c>
      <c r="AQ34" s="13" t="n">
        <v>0.09363887322513692</v>
      </c>
      <c r="AR34" s="13" t="n">
        <v>1.405738437992684</v>
      </c>
      <c r="AS34" s="13" t="n">
        <v>0.1279449817606132</v>
      </c>
      <c r="AT34" s="13" t="n">
        <v>0.004628719181712187</v>
      </c>
      <c r="AU34" s="13" t="n">
        <v>0.003992395238718473</v>
      </c>
      <c r="AV34" s="13" t="n">
        <v>0.06164066599002445</v>
      </c>
      <c r="AW34" s="13" t="n">
        <v>0.0165058056773162</v>
      </c>
      <c r="AX34" s="13" t="n">
        <v>0.1351399202595174</v>
      </c>
      <c r="AY34" s="13" t="n">
        <v>0.009706800009595382</v>
      </c>
      <c r="AZ34" s="13" t="n">
        <v>0.01692868389869509</v>
      </c>
      <c r="BA34" s="13" t="n">
        <v>0.07430188502587638</v>
      </c>
      <c r="BB34" s="13" t="n">
        <v>0.04801072053313076</v>
      </c>
      <c r="BC34" s="13" t="n">
        <v>0.08704401304575823</v>
      </c>
      <c r="BD34" s="13" t="n">
        <v>0.06926954930315393</v>
      </c>
      <c r="BE34" s="13" t="n">
        <v>0.1044524561488052</v>
      </c>
      <c r="BF34" s="13" t="n">
        <v>0.06179073077265219</v>
      </c>
      <c r="BG34" s="13" t="n">
        <v>0.03754921058765734</v>
      </c>
      <c r="BH34" s="13" t="n">
        <v>0.03311230214794444</v>
      </c>
      <c r="BI34" s="13" t="n">
        <v>0.1366981420630378</v>
      </c>
      <c r="BJ34" s="13" t="n">
        <v>0.007006668060647919</v>
      </c>
      <c r="BK34" s="13" t="n">
        <v>0.09105995335600706</v>
      </c>
      <c r="BL34" s="13" t="n">
        <v>0.07746382047414996</v>
      </c>
      <c r="BM34" s="13" t="n">
        <v>0.08650616819707632</v>
      </c>
      <c r="BN34" s="13" t="n">
        <v>0.491081552917313</v>
      </c>
      <c r="BO34" s="13" t="n">
        <v>0.6011412394397545</v>
      </c>
      <c r="BP34" s="13" t="n">
        <v>0.06331272533520181</v>
      </c>
      <c r="BQ34" s="13" t="n">
        <v>0.3892047574246156</v>
      </c>
      <c r="BR34" s="13" t="n">
        <v>0</v>
      </c>
      <c r="BS34" s="13">
        <f>SUM(C34:BR34)</f>
        <v/>
      </c>
      <c r="BU34" s="13" t="n">
        <v>4.224019982174964</v>
      </c>
      <c r="BV34" s="13" t="n">
        <v>2.814468937239413</v>
      </c>
      <c r="BW34" s="13" t="n">
        <v>12.73959285694793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36.55792839806558</v>
      </c>
      <c r="D35" s="15" t="n">
        <v>3.981591125284299</v>
      </c>
      <c r="E35" s="15" t="n">
        <v>0.1232597346038312</v>
      </c>
      <c r="F35" s="15" t="n">
        <v>2.006289583587218</v>
      </c>
      <c r="G35" s="15" t="n">
        <v>0.6829978243582727</v>
      </c>
      <c r="H35" s="15" t="n">
        <v>0.494090005126118</v>
      </c>
      <c r="I35" s="15" t="n">
        <v>0.203974267021799</v>
      </c>
      <c r="J35" s="15" t="n">
        <v>1.364585097299184</v>
      </c>
      <c r="K35" s="15" t="n">
        <v>0.07145062440581898</v>
      </c>
      <c r="L35" s="15" t="n">
        <v>3.083050808137752</v>
      </c>
      <c r="M35" s="15" t="n">
        <v>0.1701581487313679</v>
      </c>
      <c r="N35" s="15" t="n">
        <v>0.01024146217326217</v>
      </c>
      <c r="O35" s="15" t="n">
        <v>0.473297779106153</v>
      </c>
      <c r="P35" s="15" t="n">
        <v>0.06291673238446749</v>
      </c>
      <c r="Q35" s="15" t="n">
        <v>0.2336253116046333</v>
      </c>
      <c r="R35" s="15" t="n">
        <v>1.008914482397285</v>
      </c>
      <c r="S35" s="15" t="n">
        <v>2.119136657025616</v>
      </c>
      <c r="T35" s="15" t="n">
        <v>0.6937406974247666</v>
      </c>
      <c r="U35" s="15" t="n">
        <v>0.5697932149433395</v>
      </c>
      <c r="V35" s="15" t="n">
        <v>0.2048286846626459</v>
      </c>
      <c r="W35" s="15" t="n">
        <v>3.135649315886854</v>
      </c>
      <c r="X35" s="15" t="n">
        <v>14.97446398258014</v>
      </c>
      <c r="Y35" s="15" t="n">
        <v>2.354962835319796</v>
      </c>
      <c r="Z35" s="15" t="n">
        <v>1.153104871208736</v>
      </c>
      <c r="AA35" s="15" t="n">
        <v>3.683602423080689</v>
      </c>
      <c r="AB35" s="15" t="n">
        <v>1.305198845608864</v>
      </c>
      <c r="AC35" s="15" t="n">
        <v>0.5189870261356407</v>
      </c>
      <c r="AD35" s="15" t="n">
        <v>0.1284253233910488</v>
      </c>
      <c r="AE35" s="15" t="n">
        <v>0.8693219485736343</v>
      </c>
      <c r="AF35" s="15" t="n">
        <v>0.2535206007543596</v>
      </c>
      <c r="AG35" s="15" t="n">
        <v>0.3385949374944878</v>
      </c>
      <c r="AH35" s="15" t="n">
        <v>0.2543764909761</v>
      </c>
      <c r="AI35" s="15" t="n">
        <v>0.4992921646945934</v>
      </c>
      <c r="AJ35" s="15" t="n">
        <v>0.2623509464863782</v>
      </c>
      <c r="AK35" s="15" t="n">
        <v>0.1109424179178551</v>
      </c>
      <c r="AL35" s="15" t="n">
        <v>0.7463094172415454</v>
      </c>
      <c r="AM35" s="15" t="n">
        <v>0.7814724567743616</v>
      </c>
      <c r="AN35" s="15" t="n">
        <v>0.15722448764916</v>
      </c>
      <c r="AO35" s="15" t="n">
        <v>0.4949254519489644</v>
      </c>
      <c r="AP35" s="15" t="n">
        <v>9.611634268120397</v>
      </c>
      <c r="AQ35" s="15" t="n">
        <v>1.052209632451671</v>
      </c>
      <c r="AR35" s="15" t="n">
        <v>2.163198169530135</v>
      </c>
      <c r="AS35" s="15" t="n">
        <v>0.2979368971287927</v>
      </c>
      <c r="AT35" s="15" t="n">
        <v>0.00269229423356216</v>
      </c>
      <c r="AU35" s="15" t="n">
        <v>0.003271653030624075</v>
      </c>
      <c r="AV35" s="15" t="n">
        <v>0.06744207609308797</v>
      </c>
      <c r="AW35" s="15" t="n">
        <v>0.02273355949054193</v>
      </c>
      <c r="AX35" s="15" t="n">
        <v>0.06571385610676583</v>
      </c>
      <c r="AY35" s="15" t="n">
        <v>0.1005347634486533</v>
      </c>
      <c r="AZ35" s="15" t="n">
        <v>0.1319200755778744</v>
      </c>
      <c r="BA35" s="15" t="n">
        <v>0.06205189081424878</v>
      </c>
      <c r="BB35" s="15" t="n">
        <v>0.03250150790840156</v>
      </c>
      <c r="BC35" s="15" t="n">
        <v>0.06949613383531421</v>
      </c>
      <c r="BD35" s="15" t="n">
        <v>1.557410987269294</v>
      </c>
      <c r="BE35" s="15" t="n">
        <v>0.0508523167168989</v>
      </c>
      <c r="BF35" s="15" t="n">
        <v>0.05015636721129592</v>
      </c>
      <c r="BG35" s="15" t="n">
        <v>0.04255739684999043</v>
      </c>
      <c r="BH35" s="15" t="n">
        <v>0.02738484118463226</v>
      </c>
      <c r="BI35" s="15" t="n">
        <v>2.173264159544988</v>
      </c>
      <c r="BJ35" s="15" t="n">
        <v>0.004385593976237847</v>
      </c>
      <c r="BK35" s="15" t="n">
        <v>0.2500357105510416</v>
      </c>
      <c r="BL35" s="15" t="n">
        <v>0.3125365286055493</v>
      </c>
      <c r="BM35" s="15" t="n">
        <v>0.04221893846993081</v>
      </c>
      <c r="BN35" s="15" t="n">
        <v>1.2587007018081</v>
      </c>
      <c r="BO35" s="15" t="n">
        <v>0.07268006137792681</v>
      </c>
      <c r="BP35" s="15" t="n">
        <v>0.0416204449583531</v>
      </c>
      <c r="BQ35" s="15" t="n">
        <v>0.1528672477935738</v>
      </c>
      <c r="BR35" s="15" t="n">
        <v>0</v>
      </c>
      <c r="BS35" s="15">
        <f>SUM(C35:BR35)</f>
        <v/>
      </c>
      <c r="BU35" s="15" t="n">
        <v>3.155955379440107</v>
      </c>
      <c r="BV35" s="15" t="n">
        <v>2.314277303477696</v>
      </c>
      <c r="BW35" s="15" t="n">
        <v>7.812008581771284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0.7466301402454394</v>
      </c>
      <c r="D36" s="13" t="n">
        <v>0.1177997303877291</v>
      </c>
      <c r="E36" s="13" t="n">
        <v>0.003688869365135657</v>
      </c>
      <c r="F36" s="13" t="n">
        <v>0.0755200369722813</v>
      </c>
      <c r="G36" s="13" t="n">
        <v>0.1779288037395447</v>
      </c>
      <c r="H36" s="13" t="n">
        <v>0.1254565850621077</v>
      </c>
      <c r="I36" s="13" t="n">
        <v>0.02611798593758877</v>
      </c>
      <c r="J36" s="13" t="n">
        <v>0.169441387013911</v>
      </c>
      <c r="K36" s="13" t="n">
        <v>0.0204423837847998</v>
      </c>
      <c r="L36" s="13" t="n">
        <v>0.305886535304333</v>
      </c>
      <c r="M36" s="13" t="n">
        <v>0.05074761284098418</v>
      </c>
      <c r="N36" s="13" t="n">
        <v>0.004099554776477584</v>
      </c>
      <c r="O36" s="13" t="n">
        <v>0.09303391461761647</v>
      </c>
      <c r="P36" s="13" t="n">
        <v>0.04298184150858442</v>
      </c>
      <c r="Q36" s="13" t="n">
        <v>0.03133693289182303</v>
      </c>
      <c r="R36" s="13" t="n">
        <v>0.05850205350155964</v>
      </c>
      <c r="S36" s="13" t="n">
        <v>0.2107613089067277</v>
      </c>
      <c r="T36" s="13" t="n">
        <v>0.0260585488357421</v>
      </c>
      <c r="U36" s="13" t="n">
        <v>0.3455553953356714</v>
      </c>
      <c r="V36" s="13" t="n">
        <v>0.02664998484782936</v>
      </c>
      <c r="W36" s="13" t="n">
        <v>0.8356796141468743</v>
      </c>
      <c r="X36" s="13" t="n">
        <v>0.7939738502090302</v>
      </c>
      <c r="Y36" s="13" t="n">
        <v>1.359583811671801</v>
      </c>
      <c r="Z36" s="13" t="n">
        <v>0.1220544550385726</v>
      </c>
      <c r="AA36" s="13" t="n">
        <v>0.3040198282191786</v>
      </c>
      <c r="AB36" s="13" t="n">
        <v>0.1143227176380022</v>
      </c>
      <c r="AC36" s="13" t="n">
        <v>0.06490585401455602</v>
      </c>
      <c r="AD36" s="13" t="n">
        <v>0.06769361252477271</v>
      </c>
      <c r="AE36" s="13" t="n">
        <v>0.4930230617279646</v>
      </c>
      <c r="AF36" s="13" t="n">
        <v>0.03646242285232898</v>
      </c>
      <c r="AG36" s="13" t="n">
        <v>0.05721413194918346</v>
      </c>
      <c r="AH36" s="13" t="n">
        <v>0.05383899879052215</v>
      </c>
      <c r="AI36" s="13" t="n">
        <v>0.03711517256434674</v>
      </c>
      <c r="AJ36" s="13" t="n">
        <v>0.04474928988676628</v>
      </c>
      <c r="AK36" s="13" t="n">
        <v>0.009887346475554414</v>
      </c>
      <c r="AL36" s="13" t="n">
        <v>0.0648964539620891</v>
      </c>
      <c r="AM36" s="13" t="n">
        <v>0.02866430694669754</v>
      </c>
      <c r="AN36" s="13" t="n">
        <v>0.02250202054844309</v>
      </c>
      <c r="AO36" s="13" t="n">
        <v>0.07425741325777167</v>
      </c>
      <c r="AP36" s="13" t="n">
        <v>0.278958408973207</v>
      </c>
      <c r="AQ36" s="13" t="n">
        <v>0.1565393997735929</v>
      </c>
      <c r="AR36" s="13" t="n">
        <v>2.014945808850262</v>
      </c>
      <c r="AS36" s="13" t="n">
        <v>0.2731757036994398</v>
      </c>
      <c r="AT36" s="13" t="n">
        <v>0.008219560755475176</v>
      </c>
      <c r="AU36" s="13" t="n">
        <v>0.0008902491996403226</v>
      </c>
      <c r="AV36" s="13" t="n">
        <v>0.1037489098453766</v>
      </c>
      <c r="AW36" s="13" t="n">
        <v>0.04945221908547189</v>
      </c>
      <c r="AX36" s="13" t="n">
        <v>0.07408790521248254</v>
      </c>
      <c r="AY36" s="13" t="n">
        <v>0.01960960707160055</v>
      </c>
      <c r="AZ36" s="13" t="n">
        <v>0.03625511390226713</v>
      </c>
      <c r="BA36" s="13" t="n">
        <v>0.08508488276867099</v>
      </c>
      <c r="BB36" s="13" t="n">
        <v>0.02478334909715805</v>
      </c>
      <c r="BC36" s="13" t="n">
        <v>0.04519349978038689</v>
      </c>
      <c r="BD36" s="13" t="n">
        <v>0.02420314794091569</v>
      </c>
      <c r="BE36" s="13" t="n">
        <v>0.2525484830796033</v>
      </c>
      <c r="BF36" s="13" t="n">
        <v>0.09835670666640681</v>
      </c>
      <c r="BG36" s="13" t="n">
        <v>0.2615778009035462</v>
      </c>
      <c r="BH36" s="13" t="n">
        <v>0.1019224810053591</v>
      </c>
      <c r="BI36" s="13" t="n">
        <v>1.670411834929408</v>
      </c>
      <c r="BJ36" s="13" t="n">
        <v>0.002704319590149978</v>
      </c>
      <c r="BK36" s="13" t="n">
        <v>0.2084648591318654</v>
      </c>
      <c r="BL36" s="13" t="n">
        <v>0.1549569388907286</v>
      </c>
      <c r="BM36" s="13" t="n">
        <v>0.1516937790839258</v>
      </c>
      <c r="BN36" s="13" t="n">
        <v>0.1838578191674776</v>
      </c>
      <c r="BO36" s="13" t="n">
        <v>0.7160544847724462</v>
      </c>
      <c r="BP36" s="13" t="n">
        <v>0.1562148760814125</v>
      </c>
      <c r="BQ36" s="13" t="n">
        <v>1.087825825349005</v>
      </c>
      <c r="BR36" s="13" t="n">
        <v>0</v>
      </c>
      <c r="BS36" s="13">
        <f>SUM(C36:BR36)</f>
        <v/>
      </c>
      <c r="BU36" s="13" t="n">
        <v>42.10326113462767</v>
      </c>
      <c r="BV36" s="13" t="n">
        <v>-0.1163699086618367</v>
      </c>
      <c r="BW36" s="13" t="n">
        <v>2.986864440721676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0.731539801473534</v>
      </c>
      <c r="D37" s="15" t="n">
        <v>2.350205094562164</v>
      </c>
      <c r="E37" s="15" t="n">
        <v>0.01805030732074012</v>
      </c>
      <c r="F37" s="15" t="n">
        <v>0.007492403457344731</v>
      </c>
      <c r="G37" s="15" t="n">
        <v>0.397480185020834</v>
      </c>
      <c r="H37" s="15" t="n">
        <v>0.02213295617842874</v>
      </c>
      <c r="I37" s="15" t="n">
        <v>0.004145740526510865</v>
      </c>
      <c r="J37" s="15" t="n">
        <v>0.1879578821737411</v>
      </c>
      <c r="K37" s="15" t="n">
        <v>0.007051605665414226</v>
      </c>
      <c r="L37" s="15" t="n">
        <v>0.3773674705324797</v>
      </c>
      <c r="M37" s="15" t="n">
        <v>0.01262445898954861</v>
      </c>
      <c r="N37" s="15" t="n">
        <v>0.003367832127724619</v>
      </c>
      <c r="O37" s="15" t="n">
        <v>0.02840129850186332</v>
      </c>
      <c r="P37" s="15" t="n">
        <v>0.0322201135700393</v>
      </c>
      <c r="Q37" s="15" t="n">
        <v>0.0195493036635647</v>
      </c>
      <c r="R37" s="15" t="n">
        <v>0.008357446948059207</v>
      </c>
      <c r="S37" s="15" t="n">
        <v>0.06300494151891066</v>
      </c>
      <c r="T37" s="15" t="n">
        <v>0.001893667320565649</v>
      </c>
      <c r="U37" s="15" t="n">
        <v>0.03023143032728322</v>
      </c>
      <c r="V37" s="15" t="n">
        <v>0.016228655505457</v>
      </c>
      <c r="W37" s="15" t="n">
        <v>0.2965034611628254</v>
      </c>
      <c r="X37" s="15" t="n">
        <v>0.715460819108603</v>
      </c>
      <c r="Y37" s="15" t="n">
        <v>0.101967774679883</v>
      </c>
      <c r="Z37" s="15" t="n">
        <v>4.501265430458024</v>
      </c>
      <c r="AA37" s="15" t="n">
        <v>0.06763155744827865</v>
      </c>
      <c r="AB37" s="15" t="n">
        <v>0.02376792285119265</v>
      </c>
      <c r="AC37" s="15" t="n">
        <v>0.03103532909075726</v>
      </c>
      <c r="AD37" s="15" t="n">
        <v>0.01619056405205074</v>
      </c>
      <c r="AE37" s="15" t="n">
        <v>0.03561116721569396</v>
      </c>
      <c r="AF37" s="15" t="n">
        <v>0.01186699318622529</v>
      </c>
      <c r="AG37" s="15" t="n">
        <v>0.02315704838804613</v>
      </c>
      <c r="AH37" s="15" t="n">
        <v>0.04601148147617551</v>
      </c>
      <c r="AI37" s="15" t="n">
        <v>0.01927029245465658</v>
      </c>
      <c r="AJ37" s="15" t="n">
        <v>0.009152639856130074</v>
      </c>
      <c r="AK37" s="15" t="n">
        <v>0.003842268612571306</v>
      </c>
      <c r="AL37" s="15" t="n">
        <v>0.0298037088487022</v>
      </c>
      <c r="AM37" s="15" t="n">
        <v>0.004826723057250466</v>
      </c>
      <c r="AN37" s="15" t="n">
        <v>0.005993688563352002</v>
      </c>
      <c r="AO37" s="15" t="n">
        <v>0.007951469970476988</v>
      </c>
      <c r="AP37" s="15" t="n">
        <v>0.02366581078459331</v>
      </c>
      <c r="AQ37" s="15" t="n">
        <v>0.0151437505587869</v>
      </c>
      <c r="AR37" s="15" t="n">
        <v>0.5325947600301166</v>
      </c>
      <c r="AS37" s="15" t="n">
        <v>0.02157769055887523</v>
      </c>
      <c r="AT37" s="15" t="n">
        <v>0.002439503807323886</v>
      </c>
      <c r="AU37" s="15" t="n">
        <v>0.001450887111671954</v>
      </c>
      <c r="AV37" s="15" t="n">
        <v>0.01429959858035083</v>
      </c>
      <c r="AW37" s="15" t="n">
        <v>0.004452465352212922</v>
      </c>
      <c r="AX37" s="15" t="n">
        <v>0.04315408663821343</v>
      </c>
      <c r="AY37" s="15" t="n">
        <v>0.004298700327556649</v>
      </c>
      <c r="AZ37" s="15" t="n">
        <v>0.007277177342976124</v>
      </c>
      <c r="BA37" s="15" t="n">
        <v>0.03663145898872996</v>
      </c>
      <c r="BB37" s="15" t="n">
        <v>0.01861007107056365</v>
      </c>
      <c r="BC37" s="15" t="n">
        <v>0.019559623634809</v>
      </c>
      <c r="BD37" s="15" t="n">
        <v>0.008798529762675592</v>
      </c>
      <c r="BE37" s="15" t="n">
        <v>0.02898018031554574</v>
      </c>
      <c r="BF37" s="15" t="n">
        <v>0.03949622744677104</v>
      </c>
      <c r="BG37" s="15" t="n">
        <v>0.04547648482187426</v>
      </c>
      <c r="BH37" s="15" t="n">
        <v>0.01415277897280393</v>
      </c>
      <c r="BI37" s="15" t="n">
        <v>0.06548112596008984</v>
      </c>
      <c r="BJ37" s="15" t="n">
        <v>0.001963806554694959</v>
      </c>
      <c r="BK37" s="15" t="n">
        <v>0.5436869074796903</v>
      </c>
      <c r="BL37" s="15" t="n">
        <v>0.3760191192005291</v>
      </c>
      <c r="BM37" s="15" t="n">
        <v>0.2396813256733999</v>
      </c>
      <c r="BN37" s="15" t="n">
        <v>4.001497923218918</v>
      </c>
      <c r="BO37" s="15" t="n">
        <v>9.508005684041857</v>
      </c>
      <c r="BP37" s="15" t="n">
        <v>0.01828981711430051</v>
      </c>
      <c r="BQ37" s="15" t="n">
        <v>0.6093357378269465</v>
      </c>
      <c r="BR37" s="15" t="n">
        <v>0</v>
      </c>
      <c r="BS37" s="15">
        <f>SUM(C37:BR37)</f>
        <v/>
      </c>
      <c r="BU37" s="15" t="n">
        <v>55.86054134009444</v>
      </c>
      <c r="BV37" s="15" t="n">
        <v>1.235944980565403</v>
      </c>
      <c r="BW37" s="15" t="n">
        <v>3.620780329097391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0.876824872810807</v>
      </c>
      <c r="D38" s="13" t="n">
        <v>0.2771998726410773</v>
      </c>
      <c r="E38" s="13" t="n">
        <v>0.05540560713460463</v>
      </c>
      <c r="F38" s="13" t="n">
        <v>0.1429113983440582</v>
      </c>
      <c r="G38" s="13" t="n">
        <v>0.2598242918294141</v>
      </c>
      <c r="H38" s="13" t="n">
        <v>1.246255330675146</v>
      </c>
      <c r="I38" s="13" t="n">
        <v>0.1272702554354849</v>
      </c>
      <c r="J38" s="13" t="n">
        <v>3.563463357110982</v>
      </c>
      <c r="K38" s="13" t="n">
        <v>0.2087158478245378</v>
      </c>
      <c r="L38" s="13" t="n">
        <v>8.720685725618029</v>
      </c>
      <c r="M38" s="13" t="n">
        <v>3.265138700482723</v>
      </c>
      <c r="N38" s="13" t="n">
        <v>0.01095709880097548</v>
      </c>
      <c r="O38" s="13" t="n">
        <v>0.3354877003799986</v>
      </c>
      <c r="P38" s="13" t="n">
        <v>0.1709499888396784</v>
      </c>
      <c r="Q38" s="13" t="n">
        <v>0.620579854153836</v>
      </c>
      <c r="R38" s="13" t="n">
        <v>0.320601236932773</v>
      </c>
      <c r="S38" s="13" t="n">
        <v>0.9608612784464328</v>
      </c>
      <c r="T38" s="13" t="n">
        <v>0.6737160783656237</v>
      </c>
      <c r="U38" s="13" t="n">
        <v>0.1126520857329822</v>
      </c>
      <c r="V38" s="13" t="n">
        <v>0.04612384184060962</v>
      </c>
      <c r="W38" s="13" t="n">
        <v>1.828061680214117</v>
      </c>
      <c r="X38" s="13" t="n">
        <v>0.9486523456845481</v>
      </c>
      <c r="Y38" s="13" t="n">
        <v>1.79952842006893</v>
      </c>
      <c r="Z38" s="13" t="n">
        <v>0.5127007440886053</v>
      </c>
      <c r="AA38" s="13" t="n">
        <v>16.51534967740371</v>
      </c>
      <c r="AB38" s="13" t="n">
        <v>2.337910241627832</v>
      </c>
      <c r="AC38" s="13" t="n">
        <v>0.5829005225333146</v>
      </c>
      <c r="AD38" s="13" t="n">
        <v>0.08917836995256252</v>
      </c>
      <c r="AE38" s="13" t="n">
        <v>0.9765307886147296</v>
      </c>
      <c r="AF38" s="13" t="n">
        <v>1.103165342717909</v>
      </c>
      <c r="AG38" s="13" t="n">
        <v>2.223418610220511</v>
      </c>
      <c r="AH38" s="13" t="n">
        <v>2.541886822279203</v>
      </c>
      <c r="AI38" s="13" t="n">
        <v>7.624524739049323</v>
      </c>
      <c r="AJ38" s="13" t="n">
        <v>3.801830376992388</v>
      </c>
      <c r="AK38" s="13" t="n">
        <v>0.8315243404903373</v>
      </c>
      <c r="AL38" s="13" t="n">
        <v>2.606958070214872</v>
      </c>
      <c r="AM38" s="13" t="n">
        <v>1.612892871765866</v>
      </c>
      <c r="AN38" s="13" t="n">
        <v>0.315433056183596</v>
      </c>
      <c r="AO38" s="13" t="n">
        <v>0.7639398193170805</v>
      </c>
      <c r="AP38" s="13" t="n">
        <v>16.79448952018679</v>
      </c>
      <c r="AQ38" s="13" t="n">
        <v>2.126711970249947</v>
      </c>
      <c r="AR38" s="13" t="n">
        <v>6.948809307696337</v>
      </c>
      <c r="AS38" s="13" t="n">
        <v>7.114004921397246</v>
      </c>
      <c r="AT38" s="13" t="n">
        <v>0.005700747119096005</v>
      </c>
      <c r="AU38" s="13" t="n">
        <v>0.4983816694688309</v>
      </c>
      <c r="AV38" s="13" t="n">
        <v>0.1636257861735083</v>
      </c>
      <c r="AW38" s="13" t="n">
        <v>0.02374564873850755</v>
      </c>
      <c r="AX38" s="13" t="n">
        <v>0.5039665232304302</v>
      </c>
      <c r="AY38" s="13" t="n">
        <v>0.01676639184890397</v>
      </c>
      <c r="AZ38" s="13" t="n">
        <v>0.01245524630520859</v>
      </c>
      <c r="BA38" s="13" t="n">
        <v>0.05423047018698463</v>
      </c>
      <c r="BB38" s="13" t="n">
        <v>0.04753478099394177</v>
      </c>
      <c r="BC38" s="13" t="n">
        <v>0.1220701492661853</v>
      </c>
      <c r="BD38" s="13" t="n">
        <v>0.2215291846721334</v>
      </c>
      <c r="BE38" s="13" t="n">
        <v>0.5433765236019923</v>
      </c>
      <c r="BF38" s="13" t="n">
        <v>0.0403544465559597</v>
      </c>
      <c r="BG38" s="13" t="n">
        <v>0.04078231632418856</v>
      </c>
      <c r="BH38" s="13" t="n">
        <v>0.4080165125349577</v>
      </c>
      <c r="BI38" s="13" t="n">
        <v>0.650047936345568</v>
      </c>
      <c r="BJ38" s="13" t="n">
        <v>0.005592406503009937</v>
      </c>
      <c r="BK38" s="13" t="n">
        <v>0.2127454792740045</v>
      </c>
      <c r="BL38" s="13" t="n">
        <v>0.2384612232837076</v>
      </c>
      <c r="BM38" s="13" t="n">
        <v>0.06616769909843806</v>
      </c>
      <c r="BN38" s="13" t="n">
        <v>1.051681426347329</v>
      </c>
      <c r="BO38" s="13" t="n">
        <v>0.5891010000410865</v>
      </c>
      <c r="BP38" s="13" t="n">
        <v>0.04606936864865895</v>
      </c>
      <c r="BQ38" s="13" t="n">
        <v>0.2031797808799975</v>
      </c>
      <c r="BR38" s="13" t="n">
        <v>0</v>
      </c>
      <c r="BS38" s="13">
        <f>SUM(C38:BR38)</f>
        <v/>
      </c>
      <c r="BU38" s="13" t="n">
        <v>16.60324090102073</v>
      </c>
      <c r="BV38" s="13" t="n">
        <v>1.168528234201281</v>
      </c>
      <c r="BW38" s="13" t="n">
        <v>8.774523476478716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4.074170191884109</v>
      </c>
      <c r="D39" s="15" t="n">
        <v>2.499461394264396</v>
      </c>
      <c r="E39" s="15" t="n">
        <v>0.08625078265134113</v>
      </c>
      <c r="F39" s="15" t="n">
        <v>0.08470601971647895</v>
      </c>
      <c r="G39" s="15" t="n">
        <v>0.09501628168870012</v>
      </c>
      <c r="H39" s="15" t="n">
        <v>0.02685763291867542</v>
      </c>
      <c r="I39" s="15" t="n">
        <v>0.0201801826930599</v>
      </c>
      <c r="J39" s="15" t="n">
        <v>0.1258681521657006</v>
      </c>
      <c r="K39" s="15" t="n">
        <v>0.1757319895660309</v>
      </c>
      <c r="L39" s="15" t="n">
        <v>2.102253314678565</v>
      </c>
      <c r="M39" s="15" t="n">
        <v>2.449220806820863</v>
      </c>
      <c r="N39" s="15" t="n">
        <v>0.002708557855627329</v>
      </c>
      <c r="O39" s="15" t="n">
        <v>0.02112571130692207</v>
      </c>
      <c r="P39" s="15" t="n">
        <v>0.01230326613501715</v>
      </c>
      <c r="Q39" s="15" t="n">
        <v>0.01237730195789491</v>
      </c>
      <c r="R39" s="15" t="n">
        <v>0.01852533400859121</v>
      </c>
      <c r="S39" s="15" t="n">
        <v>0.3708901090925834</v>
      </c>
      <c r="T39" s="15" t="n">
        <v>0.01292244444559665</v>
      </c>
      <c r="U39" s="15" t="n">
        <v>0.01361361708822281</v>
      </c>
      <c r="V39" s="15" t="n">
        <v>0.01484948956956273</v>
      </c>
      <c r="W39" s="15" t="n">
        <v>0.9712938255196727</v>
      </c>
      <c r="X39" s="15" t="n">
        <v>0.2928965638231025</v>
      </c>
      <c r="Y39" s="15" t="n">
        <v>0.4792167388888459</v>
      </c>
      <c r="Z39" s="15" t="n">
        <v>0.0976002336013263</v>
      </c>
      <c r="AA39" s="15" t="n">
        <v>0.6374441431870768</v>
      </c>
      <c r="AB39" s="15" t="n">
        <v>9.84794273653921</v>
      </c>
      <c r="AC39" s="15" t="n">
        <v>0.4443470250435668</v>
      </c>
      <c r="AD39" s="15" t="n">
        <v>0.04241888945412593</v>
      </c>
      <c r="AE39" s="15" t="n">
        <v>0.2693263439160411</v>
      </c>
      <c r="AF39" s="15" t="n">
        <v>0.02098353810645403</v>
      </c>
      <c r="AG39" s="15" t="n">
        <v>0.4272536229567316</v>
      </c>
      <c r="AH39" s="15" t="n">
        <v>0.3459413451809432</v>
      </c>
      <c r="AI39" s="15" t="n">
        <v>2.069048161758835</v>
      </c>
      <c r="AJ39" s="15" t="n">
        <v>0.1733236638531256</v>
      </c>
      <c r="AK39" s="15" t="n">
        <v>0.1434016154140454</v>
      </c>
      <c r="AL39" s="15" t="n">
        <v>0.6319367791882278</v>
      </c>
      <c r="AM39" s="15" t="n">
        <v>0.2465819765572794</v>
      </c>
      <c r="AN39" s="15" t="n">
        <v>1.66151020314019</v>
      </c>
      <c r="AO39" s="15" t="n">
        <v>1.25158990404059</v>
      </c>
      <c r="AP39" s="15" t="n">
        <v>50.87323699514481</v>
      </c>
      <c r="AQ39" s="15" t="n">
        <v>0.3353000364315933</v>
      </c>
      <c r="AR39" s="15" t="n">
        <v>0.3995190064973256</v>
      </c>
      <c r="AS39" s="15" t="n">
        <v>0.06465406598321656</v>
      </c>
      <c r="AT39" s="15" t="n">
        <v>0.001593757279644835</v>
      </c>
      <c r="AU39" s="15" t="n">
        <v>0.0006181565807260057</v>
      </c>
      <c r="AV39" s="15" t="n">
        <v>0.03680343180322994</v>
      </c>
      <c r="AW39" s="15" t="n">
        <v>0.1584751795385354</v>
      </c>
      <c r="AX39" s="15" t="n">
        <v>0.721621384289205</v>
      </c>
      <c r="AY39" s="15" t="n">
        <v>0.00489492206738887</v>
      </c>
      <c r="AZ39" s="15" t="n">
        <v>0.007595514627455328</v>
      </c>
      <c r="BA39" s="15" t="n">
        <v>0.03380703014808206</v>
      </c>
      <c r="BB39" s="15" t="n">
        <v>0.0217854605175752</v>
      </c>
      <c r="BC39" s="15" t="n">
        <v>0.03643484841256136</v>
      </c>
      <c r="BD39" s="15" t="n">
        <v>2.786145155943212</v>
      </c>
      <c r="BE39" s="15" t="n">
        <v>0.04483639319503863</v>
      </c>
      <c r="BF39" s="15" t="n">
        <v>0.01961345667671683</v>
      </c>
      <c r="BG39" s="15" t="n">
        <v>0.0112010692706734</v>
      </c>
      <c r="BH39" s="15" t="n">
        <v>0.01089783886375173</v>
      </c>
      <c r="BI39" s="15" t="n">
        <v>0.1360855276379399</v>
      </c>
      <c r="BJ39" s="15" t="n">
        <v>0.002718679154480326</v>
      </c>
      <c r="BK39" s="15" t="n">
        <v>0.4183896327425551</v>
      </c>
      <c r="BL39" s="15" t="n">
        <v>0.155013155341846</v>
      </c>
      <c r="BM39" s="15" t="n">
        <v>0.03563632161656034</v>
      </c>
      <c r="BN39" s="15" t="n">
        <v>0.2789016221542155</v>
      </c>
      <c r="BO39" s="15" t="n">
        <v>0.1420729030173122</v>
      </c>
      <c r="BP39" s="15" t="n">
        <v>0.02539987162063488</v>
      </c>
      <c r="BQ39" s="15" t="n">
        <v>0.3149655140864313</v>
      </c>
      <c r="BR39" s="15" t="n">
        <v>0</v>
      </c>
      <c r="BS39" s="15">
        <f>SUM(C39:BR39)</f>
        <v/>
      </c>
      <c r="BU39" s="15" t="n">
        <v>3.914085627025042</v>
      </c>
      <c r="BV39" s="15" t="n">
        <v>1.654004098078411</v>
      </c>
      <c r="BW39" s="15" t="n">
        <v>6.667532135990652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0.3081503537914524</v>
      </c>
      <c r="D40" s="13" t="n">
        <v>0.4595098325269997</v>
      </c>
      <c r="E40" s="13" t="n">
        <v>0.02852225566618214</v>
      </c>
      <c r="F40" s="13" t="n">
        <v>0.1255082552347136</v>
      </c>
      <c r="G40" s="13" t="n">
        <v>15.22553271488272</v>
      </c>
      <c r="H40" s="13" t="n">
        <v>0.1136456573827341</v>
      </c>
      <c r="I40" s="13" t="n">
        <v>0.1364264887349967</v>
      </c>
      <c r="J40" s="13" t="n">
        <v>0.5104930283998436</v>
      </c>
      <c r="K40" s="13" t="n">
        <v>0.009487095795623519</v>
      </c>
      <c r="L40" s="13" t="n">
        <v>0.2693308137380702</v>
      </c>
      <c r="M40" s="13" t="n">
        <v>0.2674113397921323</v>
      </c>
      <c r="N40" s="13" t="n">
        <v>0.002054251147684952</v>
      </c>
      <c r="O40" s="13" t="n">
        <v>0.03082722191981439</v>
      </c>
      <c r="P40" s="13" t="n">
        <v>0.01043041270778185</v>
      </c>
      <c r="Q40" s="13" t="n">
        <v>0.01060027222936409</v>
      </c>
      <c r="R40" s="13" t="n">
        <v>0.04395596745966747</v>
      </c>
      <c r="S40" s="13" t="n">
        <v>0.2753553475116038</v>
      </c>
      <c r="T40" s="13" t="n">
        <v>0.00578964326346529</v>
      </c>
      <c r="U40" s="13" t="n">
        <v>0.05162154312824339</v>
      </c>
      <c r="V40" s="13" t="n">
        <v>0.008085390396160068</v>
      </c>
      <c r="W40" s="13" t="n">
        <v>0.1264088107794489</v>
      </c>
      <c r="X40" s="13" t="n">
        <v>0.1130185044685202</v>
      </c>
      <c r="Y40" s="13" t="n">
        <v>0.08684458323073874</v>
      </c>
      <c r="Z40" s="13" t="n">
        <v>0.02834816121607096</v>
      </c>
      <c r="AA40" s="13" t="n">
        <v>1.115559827195618</v>
      </c>
      <c r="AB40" s="13" t="n">
        <v>1.089156958142523</v>
      </c>
      <c r="AC40" s="13" t="n">
        <v>14.63203520307918</v>
      </c>
      <c r="AD40" s="13" t="n">
        <v>1.157277453811987</v>
      </c>
      <c r="AE40" s="13" t="n">
        <v>24.62670315556739</v>
      </c>
      <c r="AF40" s="13" t="n">
        <v>0.1149895595881296</v>
      </c>
      <c r="AG40" s="13" t="n">
        <v>3.853947520949609</v>
      </c>
      <c r="AH40" s="13" t="n">
        <v>10.26047043135002</v>
      </c>
      <c r="AI40" s="13" t="n">
        <v>5.589196551678496</v>
      </c>
      <c r="AJ40" s="13" t="n">
        <v>8.545920880693917</v>
      </c>
      <c r="AK40" s="13" t="n">
        <v>0.7474412793075514</v>
      </c>
      <c r="AL40" s="13" t="n">
        <v>1.62274601518151</v>
      </c>
      <c r="AM40" s="13" t="n">
        <v>1.462065392263115</v>
      </c>
      <c r="AN40" s="13" t="n">
        <v>0.3417506803094431</v>
      </c>
      <c r="AO40" s="13" t="n">
        <v>0.1898048691292059</v>
      </c>
      <c r="AP40" s="13" t="n">
        <v>16.13152497864435</v>
      </c>
      <c r="AQ40" s="13" t="n">
        <v>0.09101335232679801</v>
      </c>
      <c r="AR40" s="13" t="n">
        <v>2.380576998095843</v>
      </c>
      <c r="AS40" s="13" t="n">
        <v>0.07507869436152544</v>
      </c>
      <c r="AT40" s="13" t="n">
        <v>0.001805850596242933</v>
      </c>
      <c r="AU40" s="13" t="n">
        <v>0.001008513182960617</v>
      </c>
      <c r="AV40" s="13" t="n">
        <v>0.04964686238298658</v>
      </c>
      <c r="AW40" s="13" t="n">
        <v>0.01637674450656984</v>
      </c>
      <c r="AX40" s="13" t="n">
        <v>0.1551240512465273</v>
      </c>
      <c r="AY40" s="13" t="n">
        <v>0.002639906810392345</v>
      </c>
      <c r="AZ40" s="13" t="n">
        <v>0.006821983049341419</v>
      </c>
      <c r="BA40" s="13" t="n">
        <v>0.03102378104886059</v>
      </c>
      <c r="BB40" s="13" t="n">
        <v>0.07096462612089927</v>
      </c>
      <c r="BC40" s="13" t="n">
        <v>0.06672161297285732</v>
      </c>
      <c r="BD40" s="13" t="n">
        <v>0.07259541503447427</v>
      </c>
      <c r="BE40" s="13" t="n">
        <v>0.07367520237510949</v>
      </c>
      <c r="BF40" s="13" t="n">
        <v>0.04289329349343331</v>
      </c>
      <c r="BG40" s="13" t="n">
        <v>0.01670206518851698</v>
      </c>
      <c r="BH40" s="13" t="n">
        <v>0.3082363144122838</v>
      </c>
      <c r="BI40" s="13" t="n">
        <v>0.06228091834912486</v>
      </c>
      <c r="BJ40" s="13" t="n">
        <v>0.009208359943805488</v>
      </c>
      <c r="BK40" s="13" t="n">
        <v>0.2352018616387146</v>
      </c>
      <c r="BL40" s="13" t="n">
        <v>0.04882050348785549</v>
      </c>
      <c r="BM40" s="13" t="n">
        <v>0.06760444857559246</v>
      </c>
      <c r="BN40" s="13" t="n">
        <v>0.03570525584797468</v>
      </c>
      <c r="BO40" s="13" t="n">
        <v>0.03585197308473552</v>
      </c>
      <c r="BP40" s="13" t="n">
        <v>0.04700671448429529</v>
      </c>
      <c r="BQ40" s="13" t="n">
        <v>0.05599452744527442</v>
      </c>
      <c r="BR40" s="13" t="n">
        <v>0</v>
      </c>
      <c r="BS40" s="13">
        <f>SUM(C40:BR40)</f>
        <v/>
      </c>
      <c r="BU40" s="13" t="n">
        <v>2.051779272779755</v>
      </c>
      <c r="BV40" s="13" t="n">
        <v>-0.5338790530908152</v>
      </c>
      <c r="BW40" s="13" t="n">
        <v>39.0785546624669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0.2437233435172895</v>
      </c>
      <c r="D41" s="15" t="n">
        <v>0.06270558765404448</v>
      </c>
      <c r="E41" s="15" t="n">
        <v>0.004036617179639713</v>
      </c>
      <c r="F41" s="15" t="n">
        <v>0.005790535301210625</v>
      </c>
      <c r="G41" s="15" t="n">
        <v>0.205706405483384</v>
      </c>
      <c r="H41" s="15" t="n">
        <v>0.04225495696992917</v>
      </c>
      <c r="I41" s="15" t="n">
        <v>0.1065956253817854</v>
      </c>
      <c r="J41" s="15" t="n">
        <v>0.572533738579263</v>
      </c>
      <c r="K41" s="15" t="n">
        <v>0.01167849738136264</v>
      </c>
      <c r="L41" s="15" t="n">
        <v>0.8208525057109415</v>
      </c>
      <c r="M41" s="15" t="n">
        <v>0.08989177258691756</v>
      </c>
      <c r="N41" s="15" t="n">
        <v>0.002161827955289119</v>
      </c>
      <c r="O41" s="15" t="n">
        <v>0.01679953432296973</v>
      </c>
      <c r="P41" s="15" t="n">
        <v>0.01143325157261059</v>
      </c>
      <c r="Q41" s="15" t="n">
        <v>0.01103585474484237</v>
      </c>
      <c r="R41" s="15" t="n">
        <v>0.01357536581891594</v>
      </c>
      <c r="S41" s="15" t="n">
        <v>0.4638016201917857</v>
      </c>
      <c r="T41" s="15" t="n">
        <v>0.274756100555001</v>
      </c>
      <c r="U41" s="15" t="n">
        <v>0.0134235641364381</v>
      </c>
      <c r="V41" s="15" t="n">
        <v>0.006833427734377577</v>
      </c>
      <c r="W41" s="15" t="n">
        <v>1.100163169549771</v>
      </c>
      <c r="X41" s="15" t="n">
        <v>0.4005246943922423</v>
      </c>
      <c r="Y41" s="15" t="n">
        <v>0.06799969762845816</v>
      </c>
      <c r="Z41" s="15" t="n">
        <v>0.03694925703818819</v>
      </c>
      <c r="AA41" s="15" t="n">
        <v>0.143168024045</v>
      </c>
      <c r="AB41" s="15" t="n">
        <v>0.2003321278963265</v>
      </c>
      <c r="AC41" s="15" t="n">
        <v>2.4342489495531</v>
      </c>
      <c r="AD41" s="15" t="n">
        <v>16.31944855879656</v>
      </c>
      <c r="AE41" s="15" t="n">
        <v>3.628505014946065</v>
      </c>
      <c r="AF41" s="15" t="n">
        <v>0.2031654786953963</v>
      </c>
      <c r="AG41" s="15" t="n">
        <v>9.548746102958958</v>
      </c>
      <c r="AH41" s="15" t="n">
        <v>2.046787567111688</v>
      </c>
      <c r="AI41" s="15" t="n">
        <v>0.7963156433787555</v>
      </c>
      <c r="AJ41" s="15" t="n">
        <v>4.439667266603136</v>
      </c>
      <c r="AK41" s="15" t="n">
        <v>0.9461448006784469</v>
      </c>
      <c r="AL41" s="15" t="n">
        <v>2.649381143403303</v>
      </c>
      <c r="AM41" s="15" t="n">
        <v>1.48879559864818</v>
      </c>
      <c r="AN41" s="15" t="n">
        <v>0.06930164553947323</v>
      </c>
      <c r="AO41" s="15" t="n">
        <v>0.1827982919028228</v>
      </c>
      <c r="AP41" s="15" t="n">
        <v>3.408280524330478</v>
      </c>
      <c r="AQ41" s="15" t="n">
        <v>0.5612092712000001</v>
      </c>
      <c r="AR41" s="15" t="n">
        <v>0.7442097331810796</v>
      </c>
      <c r="AS41" s="15" t="n">
        <v>0.09598531120730092</v>
      </c>
      <c r="AT41" s="15" t="n">
        <v>0.002138198944981858</v>
      </c>
      <c r="AU41" s="15" t="n">
        <v>0.001063257930645445</v>
      </c>
      <c r="AV41" s="15" t="n">
        <v>0.05057395200618903</v>
      </c>
      <c r="AW41" s="15" t="n">
        <v>0.01477832227920555</v>
      </c>
      <c r="AX41" s="15" t="n">
        <v>0.1060948207593105</v>
      </c>
      <c r="AY41" s="15" t="n">
        <v>0.00426100030998268</v>
      </c>
      <c r="AZ41" s="15" t="n">
        <v>0.00902900697565371</v>
      </c>
      <c r="BA41" s="15" t="n">
        <v>0.04379613884730843</v>
      </c>
      <c r="BB41" s="15" t="n">
        <v>0.03829569879208906</v>
      </c>
      <c r="BC41" s="15" t="n">
        <v>0.07875091133007639</v>
      </c>
      <c r="BD41" s="15" t="n">
        <v>0.09279525826850471</v>
      </c>
      <c r="BE41" s="15" t="n">
        <v>0.08765113293099532</v>
      </c>
      <c r="BF41" s="15" t="n">
        <v>0.01739212832556877</v>
      </c>
      <c r="BG41" s="15" t="n">
        <v>0.0205838131861172</v>
      </c>
      <c r="BH41" s="15" t="n">
        <v>0.02119741606853302</v>
      </c>
      <c r="BI41" s="15" t="n">
        <v>0.0635191342384883</v>
      </c>
      <c r="BJ41" s="15" t="n">
        <v>0.00662474661848042</v>
      </c>
      <c r="BK41" s="15" t="n">
        <v>0.07536184669923562</v>
      </c>
      <c r="BL41" s="15" t="n">
        <v>0.01532407469149097</v>
      </c>
      <c r="BM41" s="15" t="n">
        <v>0.07968194926528961</v>
      </c>
      <c r="BN41" s="15" t="n">
        <v>0.02615272733558892</v>
      </c>
      <c r="BO41" s="15" t="n">
        <v>0.06571645681130597</v>
      </c>
      <c r="BP41" s="15" t="n">
        <v>0.05530719154820248</v>
      </c>
      <c r="BQ41" s="15" t="n">
        <v>0.07698436863152594</v>
      </c>
      <c r="BR41" s="15" t="n">
        <v>0</v>
      </c>
      <c r="BS41" s="15">
        <f>SUM(C41:BR41)</f>
        <v/>
      </c>
      <c r="BU41" s="15" t="n">
        <v>2.117650803787785</v>
      </c>
      <c r="BV41" s="15" t="n">
        <v>-2.721273557941502</v>
      </c>
      <c r="BW41" s="15" t="n">
        <v>30.82378226871522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0.6185291500128587</v>
      </c>
      <c r="D42" s="13" t="n">
        <v>0.7966288619361941</v>
      </c>
      <c r="E42" s="13" t="n">
        <v>0.06763118857343842</v>
      </c>
      <c r="F42" s="13" t="n">
        <v>0.06261791801311757</v>
      </c>
      <c r="G42" s="13" t="n">
        <v>2.505485296015801</v>
      </c>
      <c r="H42" s="13" t="n">
        <v>1.629009619675909</v>
      </c>
      <c r="I42" s="13" t="n">
        <v>0.3796197634224714</v>
      </c>
      <c r="J42" s="13" t="n">
        <v>4.012011771424406</v>
      </c>
      <c r="K42" s="13" t="n">
        <v>0.1237996569176295</v>
      </c>
      <c r="L42" s="13" t="n">
        <v>3.403238198243455</v>
      </c>
      <c r="M42" s="13" t="n">
        <v>5.464423750434448</v>
      </c>
      <c r="N42" s="13" t="n">
        <v>0.02489855176905692</v>
      </c>
      <c r="O42" s="13" t="n">
        <v>0.1026542968686519</v>
      </c>
      <c r="P42" s="13" t="n">
        <v>0.0957181892159529</v>
      </c>
      <c r="Q42" s="13" t="n">
        <v>0.05845013170423718</v>
      </c>
      <c r="R42" s="13" t="n">
        <v>0.6702634500125035</v>
      </c>
      <c r="S42" s="13" t="n">
        <v>0.2210564161977308</v>
      </c>
      <c r="T42" s="13" t="n">
        <v>0.02530137306999045</v>
      </c>
      <c r="U42" s="13" t="n">
        <v>0.4712343178959239</v>
      </c>
      <c r="V42" s="13" t="n">
        <v>0.0731855198205362</v>
      </c>
      <c r="W42" s="13" t="n">
        <v>0.7434430749327998</v>
      </c>
      <c r="X42" s="13" t="n">
        <v>1.196022149595215</v>
      </c>
      <c r="Y42" s="13" t="n">
        <v>1.305894550970154</v>
      </c>
      <c r="Z42" s="13" t="n">
        <v>0.2106388817911383</v>
      </c>
      <c r="AA42" s="13" t="n">
        <v>0.4111264228282071</v>
      </c>
      <c r="AB42" s="13" t="n">
        <v>0.2909710646482375</v>
      </c>
      <c r="AC42" s="13" t="n">
        <v>2.51497071855992</v>
      </c>
      <c r="AD42" s="13" t="n">
        <v>0.4319615832268185</v>
      </c>
      <c r="AE42" s="13" t="n">
        <v>10.49243416647588</v>
      </c>
      <c r="AF42" s="13" t="n">
        <v>1.031165599618514</v>
      </c>
      <c r="AG42" s="13" t="n">
        <v>3.283906975531884</v>
      </c>
      <c r="AH42" s="13" t="n">
        <v>6.209489316151838</v>
      </c>
      <c r="AI42" s="13" t="n">
        <v>3.832954564569143</v>
      </c>
      <c r="AJ42" s="13" t="n">
        <v>2.548058124223695</v>
      </c>
      <c r="AK42" s="13" t="n">
        <v>1.531635737182282</v>
      </c>
      <c r="AL42" s="13" t="n">
        <v>1.669220455420582</v>
      </c>
      <c r="AM42" s="13" t="n">
        <v>3.667524028590647</v>
      </c>
      <c r="AN42" s="13" t="n">
        <v>2.333913725353786</v>
      </c>
      <c r="AO42" s="13" t="n">
        <v>0.6723042511290421</v>
      </c>
      <c r="AP42" s="13" t="n">
        <v>22.68720670908515</v>
      </c>
      <c r="AQ42" s="13" t="n">
        <v>0.4842922544505162</v>
      </c>
      <c r="AR42" s="13" t="n">
        <v>2.039989566161765</v>
      </c>
      <c r="AS42" s="13" t="n">
        <v>0.2224587468197002</v>
      </c>
      <c r="AT42" s="13" t="n">
        <v>0.008453240772834686</v>
      </c>
      <c r="AU42" s="13" t="n">
        <v>0.001735954063233615</v>
      </c>
      <c r="AV42" s="13" t="n">
        <v>0.03641207331172588</v>
      </c>
      <c r="AW42" s="13" t="n">
        <v>0.1169004915219073</v>
      </c>
      <c r="AX42" s="13" t="n">
        <v>1.896581108451636</v>
      </c>
      <c r="AY42" s="13" t="n">
        <v>0.005297606888609871</v>
      </c>
      <c r="AZ42" s="13" t="n">
        <v>0.01755046687719675</v>
      </c>
      <c r="BA42" s="13" t="n">
        <v>0.06423152116085099</v>
      </c>
      <c r="BB42" s="13" t="n">
        <v>0.02649079587314636</v>
      </c>
      <c r="BC42" s="13" t="n">
        <v>0.03029747214501966</v>
      </c>
      <c r="BD42" s="13" t="n">
        <v>0.4660525251687964</v>
      </c>
      <c r="BE42" s="13" t="n">
        <v>0.04846972236580701</v>
      </c>
      <c r="BF42" s="13" t="n">
        <v>0.03385139309414438</v>
      </c>
      <c r="BG42" s="13" t="n">
        <v>0.01130988448615824</v>
      </c>
      <c r="BH42" s="13" t="n">
        <v>0.02040425180121726</v>
      </c>
      <c r="BI42" s="13" t="n">
        <v>0.3020293171844882</v>
      </c>
      <c r="BJ42" s="13" t="n">
        <v>0.111502793129771</v>
      </c>
      <c r="BK42" s="13" t="n">
        <v>1.084642983600531</v>
      </c>
      <c r="BL42" s="13" t="n">
        <v>0.08988430773195799</v>
      </c>
      <c r="BM42" s="13" t="n">
        <v>0.02811048378634808</v>
      </c>
      <c r="BN42" s="13" t="n">
        <v>0.1914902501248691</v>
      </c>
      <c r="BO42" s="13" t="n">
        <v>0.056695434969726</v>
      </c>
      <c r="BP42" s="13" t="n">
        <v>0.02184943085445304</v>
      </c>
      <c r="BQ42" s="13" t="n">
        <v>0.1256350556669331</v>
      </c>
      <c r="BR42" s="13" t="n">
        <v>0</v>
      </c>
      <c r="BS42" s="13">
        <f>SUM(C42:BR42)</f>
        <v/>
      </c>
      <c r="BU42" s="13" t="n">
        <v>13.48764576622641</v>
      </c>
      <c r="BV42" s="13" t="n">
        <v>0.1073649312521269</v>
      </c>
      <c r="BW42" s="13" t="n">
        <v>16.62666168231189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0.006369199318595239</v>
      </c>
      <c r="D43" s="15" t="n">
        <v>0.006845575610637753</v>
      </c>
      <c r="E43" s="15" t="n">
        <v>0.001400026897496858</v>
      </c>
      <c r="F43" s="15" t="n">
        <v>0.01820024169611834</v>
      </c>
      <c r="G43" s="15" t="n">
        <v>0.5746962639448523</v>
      </c>
      <c r="H43" s="15" t="n">
        <v>0.2207334750868604</v>
      </c>
      <c r="I43" s="15" t="n">
        <v>0.0390665986887801</v>
      </c>
      <c r="J43" s="15" t="n">
        <v>0.2215781573850558</v>
      </c>
      <c r="K43" s="15" t="n">
        <v>0.01253420808816776</v>
      </c>
      <c r="L43" s="15" t="n">
        <v>0.1490483384976122</v>
      </c>
      <c r="M43" s="15" t="n">
        <v>0.02010485655034972</v>
      </c>
      <c r="N43" s="15" t="n">
        <v>0.005595450392581953</v>
      </c>
      <c r="O43" s="15" t="n">
        <v>0.01760686717972093</v>
      </c>
      <c r="P43" s="15" t="n">
        <v>0.01927438912355394</v>
      </c>
      <c r="Q43" s="15" t="n">
        <v>0.01984919748999657</v>
      </c>
      <c r="R43" s="15" t="n">
        <v>0.02172109882641748</v>
      </c>
      <c r="S43" s="15" t="n">
        <v>0.07959616122481175</v>
      </c>
      <c r="T43" s="15" t="n">
        <v>0.2152467490650556</v>
      </c>
      <c r="U43" s="15" t="n">
        <v>0.01763015140080372</v>
      </c>
      <c r="V43" s="15" t="n">
        <v>0.01190070921368797</v>
      </c>
      <c r="W43" s="15" t="n">
        <v>0.04853062255978594</v>
      </c>
      <c r="X43" s="15" t="n">
        <v>0.05325980840515036</v>
      </c>
      <c r="Y43" s="15" t="n">
        <v>0.01848360662467223</v>
      </c>
      <c r="Z43" s="15" t="n">
        <v>0.04454173899997371</v>
      </c>
      <c r="AA43" s="15" t="n">
        <v>0.09516471952222935</v>
      </c>
      <c r="AB43" s="15" t="n">
        <v>0.05090801683531548</v>
      </c>
      <c r="AC43" s="15" t="n">
        <v>0.07083387345873786</v>
      </c>
      <c r="AD43" s="15" t="n">
        <v>0.02906551047240386</v>
      </c>
      <c r="AE43" s="15" t="n">
        <v>0.05004999681738138</v>
      </c>
      <c r="AF43" s="15" t="n">
        <v>18.50052114777775</v>
      </c>
      <c r="AG43" s="15" t="n">
        <v>0.8257332597784421</v>
      </c>
      <c r="AH43" s="15" t="n">
        <v>1.206622368743495</v>
      </c>
      <c r="AI43" s="15" t="n">
        <v>0.3162367228192123</v>
      </c>
      <c r="AJ43" s="15" t="n">
        <v>0.2475586636415433</v>
      </c>
      <c r="AK43" s="15" t="n">
        <v>0.0894971130759285</v>
      </c>
      <c r="AL43" s="15" t="n">
        <v>0.1039863913922826</v>
      </c>
      <c r="AM43" s="15" t="n">
        <v>1.057125655990431</v>
      </c>
      <c r="AN43" s="15" t="n">
        <v>0.3534860737657155</v>
      </c>
      <c r="AO43" s="15" t="n">
        <v>0.03791729456195077</v>
      </c>
      <c r="AP43" s="15" t="n">
        <v>0.7829856795019461</v>
      </c>
      <c r="AQ43" s="15" t="n">
        <v>0.06883605177824073</v>
      </c>
      <c r="AR43" s="15" t="n">
        <v>0.6472594763216972</v>
      </c>
      <c r="AS43" s="15" t="n">
        <v>0.1132994761429702</v>
      </c>
      <c r="AT43" s="15" t="n">
        <v>0.01631813556376359</v>
      </c>
      <c r="AU43" s="15" t="n">
        <v>0.005437123243978183</v>
      </c>
      <c r="AV43" s="15" t="n">
        <v>0.2810762226117569</v>
      </c>
      <c r="AW43" s="15" t="n">
        <v>0.003252887724548598</v>
      </c>
      <c r="AX43" s="15" t="n">
        <v>0.01261860219399342</v>
      </c>
      <c r="AY43" s="15" t="n">
        <v>0.009197504899009057</v>
      </c>
      <c r="AZ43" s="15" t="n">
        <v>0.2868646987233188</v>
      </c>
      <c r="BA43" s="15" t="n">
        <v>0.3727116247787526</v>
      </c>
      <c r="BB43" s="15" t="n">
        <v>3.220519387571345</v>
      </c>
      <c r="BC43" s="15" t="n">
        <v>0.512155412189554</v>
      </c>
      <c r="BD43" s="15" t="n">
        <v>0.02783673960031513</v>
      </c>
      <c r="BE43" s="15" t="n">
        <v>0.4787096211299556</v>
      </c>
      <c r="BF43" s="15" t="n">
        <v>0.989102911939082</v>
      </c>
      <c r="BG43" s="15" t="n">
        <v>0.1915870409826877</v>
      </c>
      <c r="BH43" s="15" t="n">
        <v>0.07078565282170177</v>
      </c>
      <c r="BI43" s="15" t="n">
        <v>1.718894860783515</v>
      </c>
      <c r="BJ43" s="15" t="n">
        <v>0.2019258722873543</v>
      </c>
      <c r="BK43" s="15" t="n">
        <v>0.3467701719845535</v>
      </c>
      <c r="BL43" s="15" t="n">
        <v>0.7069238903441923</v>
      </c>
      <c r="BM43" s="15" t="n">
        <v>0.1853274732824455</v>
      </c>
      <c r="BN43" s="15" t="n">
        <v>0.4819710654351002</v>
      </c>
      <c r="BO43" s="15" t="n">
        <v>0.2511351714927923</v>
      </c>
      <c r="BP43" s="15" t="n">
        <v>0.08053117652484411</v>
      </c>
      <c r="BQ43" s="15" t="n">
        <v>0.9970246869361254</v>
      </c>
      <c r="BR43" s="15" t="n">
        <v>0</v>
      </c>
      <c r="BS43" s="15">
        <f>SUM(C43:BR43)</f>
        <v/>
      </c>
      <c r="BU43" s="15" t="n">
        <v>44.27210683037111</v>
      </c>
      <c r="BV43" s="15" t="n">
        <v>0.383658675875184</v>
      </c>
      <c r="BW43" s="15" t="n">
        <v>34.03249154359317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0.06921170228889625</v>
      </c>
      <c r="D44" s="13" t="n">
        <v>0.1279914468133901</v>
      </c>
      <c r="E44" s="13" t="n">
        <v>0.009614262160555534</v>
      </c>
      <c r="F44" s="13" t="n">
        <v>0.03404166040622783</v>
      </c>
      <c r="G44" s="13" t="n">
        <v>0.4697976067924468</v>
      </c>
      <c r="H44" s="13" t="n">
        <v>0.173521559719881</v>
      </c>
      <c r="I44" s="13" t="n">
        <v>0.044832518732219</v>
      </c>
      <c r="J44" s="13" t="n">
        <v>0.2432505590832432</v>
      </c>
      <c r="K44" s="13" t="n">
        <v>0.04136181999794144</v>
      </c>
      <c r="L44" s="13" t="n">
        <v>0.2191401767529783</v>
      </c>
      <c r="M44" s="13" t="n">
        <v>0.07795755849522307</v>
      </c>
      <c r="N44" s="13" t="n">
        <v>0.00541914317440059</v>
      </c>
      <c r="O44" s="13" t="n">
        <v>0.05476536400999719</v>
      </c>
      <c r="P44" s="13" t="n">
        <v>0.01641356523722158</v>
      </c>
      <c r="Q44" s="13" t="n">
        <v>0.01819545314534263</v>
      </c>
      <c r="R44" s="13" t="n">
        <v>0.04905605679573988</v>
      </c>
      <c r="S44" s="13" t="n">
        <v>0.126050129649828</v>
      </c>
      <c r="T44" s="13" t="n">
        <v>0.01442411842426629</v>
      </c>
      <c r="U44" s="13" t="n">
        <v>0.02388779302074938</v>
      </c>
      <c r="V44" s="13" t="n">
        <v>0.01869634586824137</v>
      </c>
      <c r="W44" s="13" t="n">
        <v>0.1955464001252663</v>
      </c>
      <c r="X44" s="13" t="n">
        <v>0.05619125276520925</v>
      </c>
      <c r="Y44" s="13" t="n">
        <v>0.03370119886808348</v>
      </c>
      <c r="Z44" s="13" t="n">
        <v>0.04203290672512822</v>
      </c>
      <c r="AA44" s="13" t="n">
        <v>0.1603564224508538</v>
      </c>
      <c r="AB44" s="13" t="n">
        <v>0.2062798573449476</v>
      </c>
      <c r="AC44" s="13" t="n">
        <v>0.1230330394689379</v>
      </c>
      <c r="AD44" s="13" t="n">
        <v>0.1708546449418155</v>
      </c>
      <c r="AE44" s="13" t="n">
        <v>0.1717319738687009</v>
      </c>
      <c r="AF44" s="13" t="n">
        <v>2.210526047134526</v>
      </c>
      <c r="AG44" s="13" t="n">
        <v>11.63830255894401</v>
      </c>
      <c r="AH44" s="13" t="n">
        <v>3.674020062798708</v>
      </c>
      <c r="AI44" s="13" t="n">
        <v>1.189044507686883</v>
      </c>
      <c r="AJ44" s="13" t="n">
        <v>1.199551419968511</v>
      </c>
      <c r="AK44" s="13" t="n">
        <v>0.3235046780700888</v>
      </c>
      <c r="AL44" s="13" t="n">
        <v>0.350710309810322</v>
      </c>
      <c r="AM44" s="13" t="n">
        <v>2.985886848047465</v>
      </c>
      <c r="AN44" s="13" t="n">
        <v>6.011023575190627</v>
      </c>
      <c r="AO44" s="13" t="n">
        <v>0.3062419737560523</v>
      </c>
      <c r="AP44" s="13" t="n">
        <v>9.992788075510342</v>
      </c>
      <c r="AQ44" s="13" t="n">
        <v>0.5468722350446347</v>
      </c>
      <c r="AR44" s="13" t="n">
        <v>1.527396552383439</v>
      </c>
      <c r="AS44" s="13" t="n">
        <v>1.660467302536256</v>
      </c>
      <c r="AT44" s="13" t="n">
        <v>0.03548575139666331</v>
      </c>
      <c r="AU44" s="13" t="n">
        <v>0.002301839213434582</v>
      </c>
      <c r="AV44" s="13" t="n">
        <v>0.1344446257342077</v>
      </c>
      <c r="AW44" s="13" t="n">
        <v>0.02925039626997433</v>
      </c>
      <c r="AX44" s="13" t="n">
        <v>0.06712345880316169</v>
      </c>
      <c r="AY44" s="13" t="n">
        <v>0.009732655107381128</v>
      </c>
      <c r="AZ44" s="13" t="n">
        <v>0.06130161929236486</v>
      </c>
      <c r="BA44" s="13" t="n">
        <v>0.7831218859102969</v>
      </c>
      <c r="BB44" s="13" t="n">
        <v>0.06283525012449276</v>
      </c>
      <c r="BC44" s="13" t="n">
        <v>0.1060401612173177</v>
      </c>
      <c r="BD44" s="13" t="n">
        <v>0.6022188537122528</v>
      </c>
      <c r="BE44" s="13" t="n">
        <v>0.7571352588430409</v>
      </c>
      <c r="BF44" s="13" t="n">
        <v>0.08207664859073303</v>
      </c>
      <c r="BG44" s="13" t="n">
        <v>0.06225433542915716</v>
      </c>
      <c r="BH44" s="13" t="n">
        <v>0.05068647240352856</v>
      </c>
      <c r="BI44" s="13" t="n">
        <v>0.7607760115490062</v>
      </c>
      <c r="BJ44" s="13" t="n">
        <v>0.006291031639128692</v>
      </c>
      <c r="BK44" s="13" t="n">
        <v>0.1285264912268939</v>
      </c>
      <c r="BL44" s="13" t="n">
        <v>0.06375751906600838</v>
      </c>
      <c r="BM44" s="13" t="n">
        <v>0.03389645588622571</v>
      </c>
      <c r="BN44" s="13" t="n">
        <v>0.03677623348922703</v>
      </c>
      <c r="BO44" s="13" t="n">
        <v>0.02497094277693969</v>
      </c>
      <c r="BP44" s="13" t="n">
        <v>0.09260325871820972</v>
      </c>
      <c r="BQ44" s="13" t="n">
        <v>1.075571792760166</v>
      </c>
      <c r="BR44" s="13" t="n">
        <v>0</v>
      </c>
      <c r="BS44" s="13">
        <f>SUM(C44:BR44)</f>
        <v/>
      </c>
      <c r="BU44" s="13" t="n">
        <v>19.8817083253656</v>
      </c>
      <c r="BV44" s="13" t="n">
        <v>1.957168747413171</v>
      </c>
      <c r="BW44" s="13" t="n">
        <v>26.14713569322081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0.06088107535077836</v>
      </c>
      <c r="D45" s="15" t="n">
        <v>0.05625572994540319</v>
      </c>
      <c r="E45" s="15" t="n">
        <v>0.008627145819438353</v>
      </c>
      <c r="F45" s="15" t="n">
        <v>0.1373753727099375</v>
      </c>
      <c r="G45" s="15" t="n">
        <v>6.000154671120098</v>
      </c>
      <c r="H45" s="15" t="n">
        <v>5.830853599636751</v>
      </c>
      <c r="I45" s="15" t="n">
        <v>1.10811057049284</v>
      </c>
      <c r="J45" s="15" t="n">
        <v>0.3925293776835695</v>
      </c>
      <c r="K45" s="15" t="n">
        <v>0.03059273164068701</v>
      </c>
      <c r="L45" s="15" t="n">
        <v>0.2833092817336588</v>
      </c>
      <c r="M45" s="15" t="n">
        <v>0.1398410728892875</v>
      </c>
      <c r="N45" s="15" t="n">
        <v>0.007643983646524229</v>
      </c>
      <c r="O45" s="15" t="n">
        <v>0.03632234801674291</v>
      </c>
      <c r="P45" s="15" t="n">
        <v>0.03178295062324453</v>
      </c>
      <c r="Q45" s="15" t="n">
        <v>0.03337388135694679</v>
      </c>
      <c r="R45" s="15" t="n">
        <v>0.1130660783148117</v>
      </c>
      <c r="S45" s="15" t="n">
        <v>0.1433309419398789</v>
      </c>
      <c r="T45" s="15" t="n">
        <v>0.02708288858927583</v>
      </c>
      <c r="U45" s="15" t="n">
        <v>0.04201748919145862</v>
      </c>
      <c r="V45" s="15" t="n">
        <v>0.02465280711226253</v>
      </c>
      <c r="W45" s="15" t="n">
        <v>0.09944036012082831</v>
      </c>
      <c r="X45" s="15" t="n">
        <v>0.09405398607326559</v>
      </c>
      <c r="Y45" s="15" t="n">
        <v>0.04359548188320629</v>
      </c>
      <c r="Z45" s="15" t="n">
        <v>0.06926132951014818</v>
      </c>
      <c r="AA45" s="15" t="n">
        <v>0.2030803088038248</v>
      </c>
      <c r="AB45" s="15" t="n">
        <v>0.1226190449806103</v>
      </c>
      <c r="AC45" s="15" t="n">
        <v>0.2690615068675528</v>
      </c>
      <c r="AD45" s="15" t="n">
        <v>0.1215466425676836</v>
      </c>
      <c r="AE45" s="15" t="n">
        <v>0.3445001234439068</v>
      </c>
      <c r="AF45" s="15" t="n">
        <v>0.2074795621301994</v>
      </c>
      <c r="AG45" s="15" t="n">
        <v>0.7677880741797418</v>
      </c>
      <c r="AH45" s="15" t="n">
        <v>18.74555297544366</v>
      </c>
      <c r="AI45" s="15" t="n">
        <v>1.2886611479669</v>
      </c>
      <c r="AJ45" s="15" t="n">
        <v>0.2234785384719953</v>
      </c>
      <c r="AK45" s="15" t="n">
        <v>0.3559800300366495</v>
      </c>
      <c r="AL45" s="15" t="n">
        <v>0.1054969250553667</v>
      </c>
      <c r="AM45" s="15" t="n">
        <v>9.340656587300364</v>
      </c>
      <c r="AN45" s="15" t="n">
        <v>0.2274391935782256</v>
      </c>
      <c r="AO45" s="15" t="n">
        <v>0.124858513702195</v>
      </c>
      <c r="AP45" s="15" t="n">
        <v>3.619324319626821</v>
      </c>
      <c r="AQ45" s="15" t="n">
        <v>0.3848793243787355</v>
      </c>
      <c r="AR45" s="15" t="n">
        <v>0.775535370951536</v>
      </c>
      <c r="AS45" s="15" t="n">
        <v>0.2301629746401751</v>
      </c>
      <c r="AT45" s="15" t="n">
        <v>0.196924688329554</v>
      </c>
      <c r="AU45" s="15" t="n">
        <v>0.01092447598417005</v>
      </c>
      <c r="AV45" s="15" t="n">
        <v>0.2525729307331804</v>
      </c>
      <c r="AW45" s="15" t="n">
        <v>0.00793278783843066</v>
      </c>
      <c r="AX45" s="15" t="n">
        <v>0.04708751445971497</v>
      </c>
      <c r="AY45" s="15" t="n">
        <v>0.01600777809801353</v>
      </c>
      <c r="AZ45" s="15" t="n">
        <v>0.01810506213674824</v>
      </c>
      <c r="BA45" s="15" t="n">
        <v>0.1302811695506184</v>
      </c>
      <c r="BB45" s="15" t="n">
        <v>0.06595274672537935</v>
      </c>
      <c r="BC45" s="15" t="n">
        <v>0.01702077934731743</v>
      </c>
      <c r="BD45" s="15" t="n">
        <v>0.03165236502003068</v>
      </c>
      <c r="BE45" s="15" t="n">
        <v>0.05392481359132386</v>
      </c>
      <c r="BF45" s="15" t="n">
        <v>0.04622031332138535</v>
      </c>
      <c r="BG45" s="15" t="n">
        <v>0.01575195844884112</v>
      </c>
      <c r="BH45" s="15" t="n">
        <v>0.02961308448611059</v>
      </c>
      <c r="BI45" s="15" t="n">
        <v>1.242885133762881</v>
      </c>
      <c r="BJ45" s="15" t="n">
        <v>0.008381610705944708</v>
      </c>
      <c r="BK45" s="15" t="n">
        <v>0.1134801877728869</v>
      </c>
      <c r="BL45" s="15" t="n">
        <v>0.02359548179181628</v>
      </c>
      <c r="BM45" s="15" t="n">
        <v>0.004415238296895913</v>
      </c>
      <c r="BN45" s="15" t="n">
        <v>0.2093234694049756</v>
      </c>
      <c r="BO45" s="15" t="n">
        <v>0.04735971089582706</v>
      </c>
      <c r="BP45" s="15" t="n">
        <v>0.01471501062693325</v>
      </c>
      <c r="BQ45" s="15" t="n">
        <v>0.05448722246381373</v>
      </c>
      <c r="BR45" s="15" t="n">
        <v>0</v>
      </c>
      <c r="BS45" s="15">
        <f>SUM(C45:BR45)</f>
        <v/>
      </c>
      <c r="BU45" s="15" t="n">
        <v>5.113808449225135</v>
      </c>
      <c r="BV45" s="15" t="n">
        <v>2.011093176957983</v>
      </c>
      <c r="BW45" s="15" t="n">
        <v>94.14896115273561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0.00688556357453723</v>
      </c>
      <c r="D46" s="13" t="n">
        <v>0.003435943340101378</v>
      </c>
      <c r="E46" s="13" t="n">
        <v>0.0005890819475127584</v>
      </c>
      <c r="F46" s="13" t="n">
        <v>0.002103541829381148</v>
      </c>
      <c r="G46" s="13" t="n">
        <v>0.05286939894273022</v>
      </c>
      <c r="H46" s="13" t="n">
        <v>0.07062796161684534</v>
      </c>
      <c r="I46" s="13" t="n">
        <v>0.008591987824085417</v>
      </c>
      <c r="J46" s="13" t="n">
        <v>0.009259182075247395</v>
      </c>
      <c r="K46" s="13" t="n">
        <v>0.06767653840849093</v>
      </c>
      <c r="L46" s="13" t="n">
        <v>0.01358039799905891</v>
      </c>
      <c r="M46" s="13" t="n">
        <v>0.008233188758608873</v>
      </c>
      <c r="N46" s="13" t="n">
        <v>0.0005273645681599379</v>
      </c>
      <c r="O46" s="13" t="n">
        <v>0.005881883068331137</v>
      </c>
      <c r="P46" s="13" t="n">
        <v>0.001574305570172013</v>
      </c>
      <c r="Q46" s="13" t="n">
        <v>0.001929204063207823</v>
      </c>
      <c r="R46" s="13" t="n">
        <v>0.001976834005712161</v>
      </c>
      <c r="S46" s="13" t="n">
        <v>0.003238040852492484</v>
      </c>
      <c r="T46" s="13" t="n">
        <v>0.0008082369560982604</v>
      </c>
      <c r="U46" s="13" t="n">
        <v>0.0005240296710792302</v>
      </c>
      <c r="V46" s="13" t="n">
        <v>0.0003992092282218589</v>
      </c>
      <c r="W46" s="13" t="n">
        <v>0.006807966781826026</v>
      </c>
      <c r="X46" s="13" t="n">
        <v>0.02708379565942995</v>
      </c>
      <c r="Y46" s="13" t="n">
        <v>0.003992831143266309</v>
      </c>
      <c r="Z46" s="13" t="n">
        <v>0.00728214442076678</v>
      </c>
      <c r="AA46" s="13" t="n">
        <v>0.02240327258299134</v>
      </c>
      <c r="AB46" s="13" t="n">
        <v>0.01166529509331999</v>
      </c>
      <c r="AC46" s="13" t="n">
        <v>0.002439026084480273</v>
      </c>
      <c r="AD46" s="13" t="n">
        <v>0.005704713823279586</v>
      </c>
      <c r="AE46" s="13" t="n">
        <v>0.005374827008401597</v>
      </c>
      <c r="AF46" s="13" t="n">
        <v>0.04313761409722761</v>
      </c>
      <c r="AG46" s="13" t="n">
        <v>0.1826469101877681</v>
      </c>
      <c r="AH46" s="13" t="n">
        <v>0.2296387572813545</v>
      </c>
      <c r="AI46" s="13" t="n">
        <v>6.029014304933812</v>
      </c>
      <c r="AJ46" s="13" t="n">
        <v>0.2517865280438044</v>
      </c>
      <c r="AK46" s="13" t="n">
        <v>0.04787492677889104</v>
      </c>
      <c r="AL46" s="13" t="n">
        <v>0.009897702507843893</v>
      </c>
      <c r="AM46" s="13" t="n">
        <v>0.1219411444531849</v>
      </c>
      <c r="AN46" s="13" t="n">
        <v>0.1025195170014342</v>
      </c>
      <c r="AO46" s="13" t="n">
        <v>0.02151250445089283</v>
      </c>
      <c r="AP46" s="13" t="n">
        <v>0.2114808419151325</v>
      </c>
      <c r="AQ46" s="13" t="n">
        <v>0.6186209936676815</v>
      </c>
      <c r="AR46" s="13" t="n">
        <v>0.1316708008493307</v>
      </c>
      <c r="AS46" s="13" t="n">
        <v>1.056804249124057</v>
      </c>
      <c r="AT46" s="13" t="n">
        <v>0.001958636080644078</v>
      </c>
      <c r="AU46" s="13" t="n">
        <v>5.834663514312529e-05</v>
      </c>
      <c r="AV46" s="13" t="n">
        <v>0.01343415541855817</v>
      </c>
      <c r="AW46" s="13" t="n">
        <v>0.001381162908479234</v>
      </c>
      <c r="AX46" s="13" t="n">
        <v>0.006958557943674446</v>
      </c>
      <c r="AY46" s="13" t="n">
        <v>0.0002733799727174033</v>
      </c>
      <c r="AZ46" s="13" t="n">
        <v>0.001873090698091619</v>
      </c>
      <c r="BA46" s="13" t="n">
        <v>0.01487130379259815</v>
      </c>
      <c r="BB46" s="13" t="n">
        <v>0.005063290263754265</v>
      </c>
      <c r="BC46" s="13" t="n">
        <v>0.006539911906537124</v>
      </c>
      <c r="BD46" s="13" t="n">
        <v>0.01158655403761507</v>
      </c>
      <c r="BE46" s="13" t="n">
        <v>0.01591134317680607</v>
      </c>
      <c r="BF46" s="13" t="n">
        <v>0.034064893831329</v>
      </c>
      <c r="BG46" s="13" t="n">
        <v>0.002163141210522469</v>
      </c>
      <c r="BH46" s="13" t="n">
        <v>0.02181739858140355</v>
      </c>
      <c r="BI46" s="13" t="n">
        <v>0.02614548712727488</v>
      </c>
      <c r="BJ46" s="13" t="n">
        <v>0.003371139857123609</v>
      </c>
      <c r="BK46" s="13" t="n">
        <v>0.06424089952153482</v>
      </c>
      <c r="BL46" s="13" t="n">
        <v>0.01149307953691669</v>
      </c>
      <c r="BM46" s="13" t="n">
        <v>0.003979456308523471</v>
      </c>
      <c r="BN46" s="13" t="n">
        <v>0.02851954672615318</v>
      </c>
      <c r="BO46" s="13" t="n">
        <v>0.01217497211851367</v>
      </c>
      <c r="BP46" s="13" t="n">
        <v>0.004498612869090001</v>
      </c>
      <c r="BQ46" s="13" t="n">
        <v>0.01494294304593381</v>
      </c>
      <c r="BR46" s="13" t="n">
        <v>0</v>
      </c>
      <c r="BS46" s="13">
        <f>SUM(C46:BR46)</f>
        <v/>
      </c>
      <c r="BU46" s="13" t="n">
        <v>76.73308690173128</v>
      </c>
      <c r="BV46" s="13" t="n">
        <v>-15.2060475476041</v>
      </c>
      <c r="BW46" s="13" t="n">
        <v>93.25062678011361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0.02877221543322252</v>
      </c>
      <c r="D47" s="15" t="n">
        <v>0.02056440436413725</v>
      </c>
      <c r="E47" s="15" t="n">
        <v>0.001579415820336954</v>
      </c>
      <c r="F47" s="15" t="n">
        <v>0.005099710231278065</v>
      </c>
      <c r="G47" s="15" t="n">
        <v>0.227852871018195</v>
      </c>
      <c r="H47" s="15" t="n">
        <v>0.1801306370350154</v>
      </c>
      <c r="I47" s="15" t="n">
        <v>0.03069908061243797</v>
      </c>
      <c r="J47" s="15" t="n">
        <v>0.05843626127666757</v>
      </c>
      <c r="K47" s="15" t="n">
        <v>0.00469962473672646</v>
      </c>
      <c r="L47" s="15" t="n">
        <v>0.07792238371232744</v>
      </c>
      <c r="M47" s="15" t="n">
        <v>0.07545760295116752</v>
      </c>
      <c r="N47" s="15" t="n">
        <v>0.0006870801423487273</v>
      </c>
      <c r="O47" s="15" t="n">
        <v>0.006740246164048183</v>
      </c>
      <c r="P47" s="15" t="n">
        <v>0.003805793862497383</v>
      </c>
      <c r="Q47" s="15" t="n">
        <v>0.005834596224583009</v>
      </c>
      <c r="R47" s="15" t="n">
        <v>0.01038958809023977</v>
      </c>
      <c r="S47" s="15" t="n">
        <v>0.01032742003076999</v>
      </c>
      <c r="T47" s="15" t="n">
        <v>0.007391165466204075</v>
      </c>
      <c r="U47" s="15" t="n">
        <v>0.0112380345564562</v>
      </c>
      <c r="V47" s="15" t="n">
        <v>0.001870464207228921</v>
      </c>
      <c r="W47" s="15" t="n">
        <v>0.02044153381950282</v>
      </c>
      <c r="X47" s="15" t="n">
        <v>0.01777535840206974</v>
      </c>
      <c r="Y47" s="15" t="n">
        <v>0.02286873216150492</v>
      </c>
      <c r="Z47" s="15" t="n">
        <v>0.01001185722626827</v>
      </c>
      <c r="AA47" s="15" t="n">
        <v>0.07899424289450993</v>
      </c>
      <c r="AB47" s="15" t="n">
        <v>0.03755866780871647</v>
      </c>
      <c r="AC47" s="15" t="n">
        <v>0.05320439397987996</v>
      </c>
      <c r="AD47" s="15" t="n">
        <v>0.02601646073146426</v>
      </c>
      <c r="AE47" s="15" t="n">
        <v>0.1640652598149197</v>
      </c>
      <c r="AF47" s="15" t="n">
        <v>0.1271838579869798</v>
      </c>
      <c r="AG47" s="15" t="n">
        <v>0.1897637789077248</v>
      </c>
      <c r="AH47" s="15" t="n">
        <v>0.600820031652305</v>
      </c>
      <c r="AI47" s="15" t="n">
        <v>40.11104459694741</v>
      </c>
      <c r="AJ47" s="15" t="n">
        <v>12.10261297679035</v>
      </c>
      <c r="AK47" s="15" t="n">
        <v>0.1220459078311908</v>
      </c>
      <c r="AL47" s="15" t="n">
        <v>0.04020494791303503</v>
      </c>
      <c r="AM47" s="15" t="n">
        <v>0.3266468317225215</v>
      </c>
      <c r="AN47" s="15" t="n">
        <v>0.09453264833895716</v>
      </c>
      <c r="AO47" s="15" t="n">
        <v>0.02574101450864889</v>
      </c>
      <c r="AP47" s="15" t="n">
        <v>0.6056969728624542</v>
      </c>
      <c r="AQ47" s="15" t="n">
        <v>18.67985598297233</v>
      </c>
      <c r="AR47" s="15" t="n">
        <v>0.3132845085739587</v>
      </c>
      <c r="AS47" s="15" t="n">
        <v>14.06899415607217</v>
      </c>
      <c r="AT47" s="15" t="n">
        <v>0.005759019415394098</v>
      </c>
      <c r="AU47" s="15" t="n">
        <v>0.003195144676324381</v>
      </c>
      <c r="AV47" s="15" t="n">
        <v>0.02938697101385568</v>
      </c>
      <c r="AW47" s="15" t="n">
        <v>0.006451982220309257</v>
      </c>
      <c r="AX47" s="15" t="n">
        <v>0.04815820931697298</v>
      </c>
      <c r="AY47" s="15" t="n">
        <v>0.0009823576230471348</v>
      </c>
      <c r="AZ47" s="15" t="n">
        <v>0.003776752382008552</v>
      </c>
      <c r="BA47" s="15" t="n">
        <v>0.01945324664034888</v>
      </c>
      <c r="BB47" s="15" t="n">
        <v>0.01731913093954607</v>
      </c>
      <c r="BC47" s="15" t="n">
        <v>0.02720354908320944</v>
      </c>
      <c r="BD47" s="15" t="n">
        <v>0.02707312465238321</v>
      </c>
      <c r="BE47" s="15" t="n">
        <v>0.03655423309917236</v>
      </c>
      <c r="BF47" s="15" t="n">
        <v>0.06628067105299482</v>
      </c>
      <c r="BG47" s="15" t="n">
        <v>0.007113131882051346</v>
      </c>
      <c r="BH47" s="15" t="n">
        <v>0.2411355307400081</v>
      </c>
      <c r="BI47" s="15" t="n">
        <v>0.06605523474309688</v>
      </c>
      <c r="BJ47" s="15" t="n">
        <v>0.004440212425129414</v>
      </c>
      <c r="BK47" s="15" t="n">
        <v>0.9912827090651718</v>
      </c>
      <c r="BL47" s="15" t="n">
        <v>0.2812051823189569</v>
      </c>
      <c r="BM47" s="15" t="n">
        <v>0.02577601266860873</v>
      </c>
      <c r="BN47" s="15" t="n">
        <v>0.2782346204042408</v>
      </c>
      <c r="BO47" s="15" t="n">
        <v>0.02295717052997165</v>
      </c>
      <c r="BP47" s="15" t="n">
        <v>0.0191259069900898</v>
      </c>
      <c r="BQ47" s="15" t="n">
        <v>0.03113307289060042</v>
      </c>
      <c r="BR47" s="15" t="n">
        <v>0</v>
      </c>
      <c r="BS47" s="15">
        <f>SUM(C47:BR47)</f>
        <v/>
      </c>
      <c r="BU47" s="15" t="n">
        <v>1.481492383203656</v>
      </c>
      <c r="BV47" s="15" t="n">
        <v>-3.809641285671479</v>
      </c>
      <c r="BW47" s="15" t="n">
        <v>12.08723240983955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0.001948938454994512</v>
      </c>
      <c r="D48" s="13" t="n">
        <v>0.001930485919966465</v>
      </c>
      <c r="E48" s="13" t="n">
        <v>0.0004232770800856936</v>
      </c>
      <c r="F48" s="13" t="n">
        <v>0.002701114394180183</v>
      </c>
      <c r="G48" s="13" t="n">
        <v>0.04531035846272664</v>
      </c>
      <c r="H48" s="13" t="n">
        <v>0.03488580141734302</v>
      </c>
      <c r="I48" s="13" t="n">
        <v>0.006922382065426787</v>
      </c>
      <c r="J48" s="13" t="n">
        <v>0.04211028848062521</v>
      </c>
      <c r="K48" s="13" t="n">
        <v>0.003531479282091923</v>
      </c>
      <c r="L48" s="13" t="n">
        <v>0.02820575223770974</v>
      </c>
      <c r="M48" s="13" t="n">
        <v>0.013744226496902</v>
      </c>
      <c r="N48" s="13" t="n">
        <v>0.001190434226232548</v>
      </c>
      <c r="O48" s="13" t="n">
        <v>0.003332914341317219</v>
      </c>
      <c r="P48" s="13" t="n">
        <v>0.009949002246506002</v>
      </c>
      <c r="Q48" s="13" t="n">
        <v>0.004027864764805492</v>
      </c>
      <c r="R48" s="13" t="n">
        <v>0.004549607515098553</v>
      </c>
      <c r="S48" s="13" t="n">
        <v>0.01589571828367886</v>
      </c>
      <c r="T48" s="13" t="n">
        <v>0.002742324501388248</v>
      </c>
      <c r="U48" s="13" t="n">
        <v>0.004520898772010284</v>
      </c>
      <c r="V48" s="13" t="n">
        <v>0.002714441430806152</v>
      </c>
      <c r="W48" s="13" t="n">
        <v>0.01182559277023773</v>
      </c>
      <c r="X48" s="13" t="n">
        <v>0.009093797547305455</v>
      </c>
      <c r="Y48" s="13" t="n">
        <v>0.004982732193039232</v>
      </c>
      <c r="Z48" s="13" t="n">
        <v>0.01227813203036087</v>
      </c>
      <c r="AA48" s="13" t="n">
        <v>0.01467279942935481</v>
      </c>
      <c r="AB48" s="13" t="n">
        <v>0.01252570468193387</v>
      </c>
      <c r="AC48" s="13" t="n">
        <v>0.03447441549873332</v>
      </c>
      <c r="AD48" s="13" t="n">
        <v>0.009956260114773845</v>
      </c>
      <c r="AE48" s="13" t="n">
        <v>0.04072313608831694</v>
      </c>
      <c r="AF48" s="13" t="n">
        <v>0.0076347526143474</v>
      </c>
      <c r="AG48" s="13" t="n">
        <v>0.0294912665169476</v>
      </c>
      <c r="AH48" s="13" t="n">
        <v>0.09511226071773937</v>
      </c>
      <c r="AI48" s="13" t="n">
        <v>0.03232859423197659</v>
      </c>
      <c r="AJ48" s="13" t="n">
        <v>0.02026460210235409</v>
      </c>
      <c r="AK48" s="13" t="n">
        <v>5.250904127860417</v>
      </c>
      <c r="AL48" s="13" t="n">
        <v>0.01323017755075998</v>
      </c>
      <c r="AM48" s="13" t="n">
        <v>1.119275599758208</v>
      </c>
      <c r="AN48" s="13" t="n">
        <v>0.01429426525231942</v>
      </c>
      <c r="AO48" s="13" t="n">
        <v>0.005369648690566109</v>
      </c>
      <c r="AP48" s="13" t="n">
        <v>0.07792258668060564</v>
      </c>
      <c r="AQ48" s="13" t="n">
        <v>0.08361557180921766</v>
      </c>
      <c r="AR48" s="13" t="n">
        <v>0.06098393282984092</v>
      </c>
      <c r="AS48" s="13" t="n">
        <v>0.4192921309137705</v>
      </c>
      <c r="AT48" s="13" t="n">
        <v>0.004893390671865917</v>
      </c>
      <c r="AU48" s="13" t="n">
        <v>0.0009611816636674927</v>
      </c>
      <c r="AV48" s="13" t="n">
        <v>0.009597317792505243</v>
      </c>
      <c r="AW48" s="13" t="n">
        <v>0.0005798504229927371</v>
      </c>
      <c r="AX48" s="13" t="n">
        <v>0.00571362224080441</v>
      </c>
      <c r="AY48" s="13" t="n">
        <v>0.001841994485001734</v>
      </c>
      <c r="AZ48" s="13" t="n">
        <v>0.001877359789584604</v>
      </c>
      <c r="BA48" s="13" t="n">
        <v>0.0110316715099643</v>
      </c>
      <c r="BB48" s="13" t="n">
        <v>0.008955168092421429</v>
      </c>
      <c r="BC48" s="13" t="n">
        <v>0.003594061477857378</v>
      </c>
      <c r="BD48" s="13" t="n">
        <v>0.002897676862525451</v>
      </c>
      <c r="BE48" s="13" t="n">
        <v>0.007004228842090692</v>
      </c>
      <c r="BF48" s="13" t="n">
        <v>0.01901135257982276</v>
      </c>
      <c r="BG48" s="13" t="n">
        <v>0.002378656532303541</v>
      </c>
      <c r="BH48" s="13" t="n">
        <v>0.005301475823261564</v>
      </c>
      <c r="BI48" s="13" t="n">
        <v>0.01153087059936101</v>
      </c>
      <c r="BJ48" s="13" t="n">
        <v>0.001021363939224517</v>
      </c>
      <c r="BK48" s="13" t="n">
        <v>0.13299033274485</v>
      </c>
      <c r="BL48" s="13" t="n">
        <v>0.003575088630367155</v>
      </c>
      <c r="BM48" s="13" t="n">
        <v>0.002276715275024433</v>
      </c>
      <c r="BN48" s="13" t="n">
        <v>0.01410845069779396</v>
      </c>
      <c r="BO48" s="13" t="n">
        <v>0.03402843623652995</v>
      </c>
      <c r="BP48" s="13" t="n">
        <v>0.002971576997679118</v>
      </c>
      <c r="BQ48" s="13" t="n">
        <v>0.05635099986996998</v>
      </c>
      <c r="BR48" s="13" t="n">
        <v>0</v>
      </c>
      <c r="BS48" s="13">
        <f>SUM(C48:BR48)</f>
        <v/>
      </c>
      <c r="BU48" s="13" t="n">
        <v>6.318156182987183</v>
      </c>
      <c r="BV48" s="13" t="n">
        <v>2.596982550576394</v>
      </c>
      <c r="BW48" s="13" t="n">
        <v>24.9424514924967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0.05165636708124898</v>
      </c>
      <c r="D49" s="15" t="n">
        <v>0.02967154617546545</v>
      </c>
      <c r="E49" s="15" t="n">
        <v>0.009033127886013334</v>
      </c>
      <c r="F49" s="15" t="n">
        <v>0.01303883042878552</v>
      </c>
      <c r="G49" s="15" t="n">
        <v>0.09928774465078789</v>
      </c>
      <c r="H49" s="15" t="n">
        <v>0.07335006251900608</v>
      </c>
      <c r="I49" s="15" t="n">
        <v>0.01348772702271538</v>
      </c>
      <c r="J49" s="15" t="n">
        <v>0.1797614589898117</v>
      </c>
      <c r="K49" s="15" t="n">
        <v>0.01423224521955537</v>
      </c>
      <c r="L49" s="15" t="n">
        <v>0.2021373805404738</v>
      </c>
      <c r="M49" s="15" t="n">
        <v>0.08923010692246595</v>
      </c>
      <c r="N49" s="15" t="n">
        <v>0.003175750741008854</v>
      </c>
      <c r="O49" s="15" t="n">
        <v>0.08983524769416211</v>
      </c>
      <c r="P49" s="15" t="n">
        <v>0.9350748379429344</v>
      </c>
      <c r="Q49" s="15" t="n">
        <v>0.1583359762759391</v>
      </c>
      <c r="R49" s="15" t="n">
        <v>0.04326022623655282</v>
      </c>
      <c r="S49" s="15" t="n">
        <v>0.05680665098674835</v>
      </c>
      <c r="T49" s="15" t="n">
        <v>0.01250239317600701</v>
      </c>
      <c r="U49" s="15" t="n">
        <v>0.02274584658289871</v>
      </c>
      <c r="V49" s="15" t="n">
        <v>0.007877652798107097</v>
      </c>
      <c r="W49" s="15" t="n">
        <v>0.1473112285121718</v>
      </c>
      <c r="X49" s="15" t="n">
        <v>0.1027432537319667</v>
      </c>
      <c r="Y49" s="15" t="n">
        <v>0.04295125566633301</v>
      </c>
      <c r="Z49" s="15" t="n">
        <v>0.07593157326100843</v>
      </c>
      <c r="AA49" s="15" t="n">
        <v>0.230248286396001</v>
      </c>
      <c r="AB49" s="15" t="n">
        <v>0.1501733373935079</v>
      </c>
      <c r="AC49" s="15" t="n">
        <v>0.0493796515632911</v>
      </c>
      <c r="AD49" s="15" t="n">
        <v>0.02199328642779624</v>
      </c>
      <c r="AE49" s="15" t="n">
        <v>0.1093211189764164</v>
      </c>
      <c r="AF49" s="15" t="n">
        <v>0.09229537908991289</v>
      </c>
      <c r="AG49" s="15" t="n">
        <v>0.09658653887370984</v>
      </c>
      <c r="AH49" s="15" t="n">
        <v>0.4893169787346002</v>
      </c>
      <c r="AI49" s="15" t="n">
        <v>0.306389177948388</v>
      </c>
      <c r="AJ49" s="15" t="n">
        <v>0.4297013769681891</v>
      </c>
      <c r="AK49" s="15" t="n">
        <v>0.04542951905588017</v>
      </c>
      <c r="AL49" s="15" t="n">
        <v>2.340522135727853</v>
      </c>
      <c r="AM49" s="15" t="n">
        <v>0.173447419372917</v>
      </c>
      <c r="AN49" s="15" t="n">
        <v>0.06189356825153974</v>
      </c>
      <c r="AO49" s="15" t="n">
        <v>0.04592506568203539</v>
      </c>
      <c r="AP49" s="15" t="n">
        <v>0.9482731419520403</v>
      </c>
      <c r="AQ49" s="15" t="n">
        <v>0.08968720979554738</v>
      </c>
      <c r="AR49" s="15" t="n">
        <v>0.5729375321024461</v>
      </c>
      <c r="AS49" s="15" t="n">
        <v>0.1229333601164549</v>
      </c>
      <c r="AT49" s="15" t="n">
        <v>0.08406108229878692</v>
      </c>
      <c r="AU49" s="15" t="n">
        <v>0.00129536748152132</v>
      </c>
      <c r="AV49" s="15" t="n">
        <v>0.139638819500952</v>
      </c>
      <c r="AW49" s="15" t="n">
        <v>0.008113047601010708</v>
      </c>
      <c r="AX49" s="15" t="n">
        <v>0.0367406084332941</v>
      </c>
      <c r="AY49" s="15" t="n">
        <v>0.005123159655982973</v>
      </c>
      <c r="AZ49" s="15" t="n">
        <v>0.03136919144898028</v>
      </c>
      <c r="BA49" s="15" t="n">
        <v>0.03257343557068991</v>
      </c>
      <c r="BB49" s="15" t="n">
        <v>0.07450437284853439</v>
      </c>
      <c r="BC49" s="15" t="n">
        <v>0.1323147848770013</v>
      </c>
      <c r="BD49" s="15" t="n">
        <v>0.1187638106931743</v>
      </c>
      <c r="BE49" s="15" t="n">
        <v>0.1967251918263143</v>
      </c>
      <c r="BF49" s="15" t="n">
        <v>0.2665830143432797</v>
      </c>
      <c r="BG49" s="15" t="n">
        <v>0.2313493422805508</v>
      </c>
      <c r="BH49" s="15" t="n">
        <v>0.3696270618539281</v>
      </c>
      <c r="BI49" s="15" t="n">
        <v>0.1430716940009636</v>
      </c>
      <c r="BJ49" s="15" t="n">
        <v>0.01492490252564297</v>
      </c>
      <c r="BK49" s="15" t="n">
        <v>0.7149101637611986</v>
      </c>
      <c r="BL49" s="15" t="n">
        <v>0.695534538966345</v>
      </c>
      <c r="BM49" s="15" t="n">
        <v>0.03078829479786481</v>
      </c>
      <c r="BN49" s="15" t="n">
        <v>2.96584771456742</v>
      </c>
      <c r="BO49" s="15" t="n">
        <v>9.411191590930438</v>
      </c>
      <c r="BP49" s="15" t="n">
        <v>0.1020186923532876</v>
      </c>
      <c r="BQ49" s="15" t="n">
        <v>0.102079623055575</v>
      </c>
      <c r="BR49" s="15" t="n">
        <v>0</v>
      </c>
      <c r="BS49" s="15">
        <f>SUM(C49:BR49)</f>
        <v/>
      </c>
      <c r="BU49" s="15" t="n">
        <v>50.87635243542732</v>
      </c>
      <c r="BV49" s="15" t="n">
        <v>-1.506888066860547</v>
      </c>
      <c r="BW49" s="15" t="n">
        <v>13.94139320810505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0.1193787838156072</v>
      </c>
      <c r="D50" s="13" t="n">
        <v>0.04397896436375985</v>
      </c>
      <c r="E50" s="13" t="n">
        <v>0.1130293447747316</v>
      </c>
      <c r="F50" s="13" t="n">
        <v>0.9012938884098963</v>
      </c>
      <c r="G50" s="13" t="n">
        <v>3.549242349731256</v>
      </c>
      <c r="H50" s="13" t="n">
        <v>2.251918604006792</v>
      </c>
      <c r="I50" s="13" t="n">
        <v>0.866312232979787</v>
      </c>
      <c r="J50" s="13" t="n">
        <v>1.584751199894086</v>
      </c>
      <c r="K50" s="13" t="n">
        <v>0.7790102391274795</v>
      </c>
      <c r="L50" s="13" t="n">
        <v>0.8455665573078924</v>
      </c>
      <c r="M50" s="13" t="n">
        <v>0.5314726342455233</v>
      </c>
      <c r="N50" s="13" t="n">
        <v>0.01790239916563388</v>
      </c>
      <c r="O50" s="13" t="n">
        <v>0.1865860549076775</v>
      </c>
      <c r="P50" s="13" t="n">
        <v>0.2691628076657177</v>
      </c>
      <c r="Q50" s="13" t="n">
        <v>0.150355007229056</v>
      </c>
      <c r="R50" s="13" t="n">
        <v>0.7925684699082189</v>
      </c>
      <c r="S50" s="13" t="n">
        <v>3.535116819158068</v>
      </c>
      <c r="T50" s="13" t="n">
        <v>1.129901706353746</v>
      </c>
      <c r="U50" s="13" t="n">
        <v>0.9166599242486921</v>
      </c>
      <c r="V50" s="13" t="n">
        <v>0.5419571857902438</v>
      </c>
      <c r="W50" s="13" t="n">
        <v>1.725898643239173</v>
      </c>
      <c r="X50" s="13" t="n">
        <v>0.7488897140321882</v>
      </c>
      <c r="Y50" s="13" t="n">
        <v>0.2018313828396104</v>
      </c>
      <c r="Z50" s="13" t="n">
        <v>0.7494162285310115</v>
      </c>
      <c r="AA50" s="13" t="n">
        <v>0.6138920924089445</v>
      </c>
      <c r="AB50" s="13" t="n">
        <v>2.783424792884472</v>
      </c>
      <c r="AC50" s="13" t="n">
        <v>9.307999414452253</v>
      </c>
      <c r="AD50" s="13" t="n">
        <v>2.491681210277775</v>
      </c>
      <c r="AE50" s="13" t="n">
        <v>0.8992192522426306</v>
      </c>
      <c r="AF50" s="13" t="n">
        <v>0.1198890198476348</v>
      </c>
      <c r="AG50" s="13" t="n">
        <v>0.5902182555767013</v>
      </c>
      <c r="AH50" s="13" t="n">
        <v>1.729829223827176</v>
      </c>
      <c r="AI50" s="13" t="n">
        <v>0.1997093613112813</v>
      </c>
      <c r="AJ50" s="13" t="n">
        <v>0.6222085736576018</v>
      </c>
      <c r="AK50" s="13" t="n">
        <v>0.3056268725392566</v>
      </c>
      <c r="AL50" s="13" t="n">
        <v>0.8608357171906899</v>
      </c>
      <c r="AM50" s="13" t="n">
        <v>0.9846578096396961</v>
      </c>
      <c r="AN50" s="13" t="n">
        <v>1.480252923803182</v>
      </c>
      <c r="AO50" s="13" t="n">
        <v>1.430364907574551</v>
      </c>
      <c r="AP50" s="13" t="n">
        <v>2.174409695209334</v>
      </c>
      <c r="AQ50" s="13" t="n">
        <v>0.8599531782268003</v>
      </c>
      <c r="AR50" s="13" t="n">
        <v>5.529268321085466</v>
      </c>
      <c r="AS50" s="13" t="n">
        <v>1.206759363011544</v>
      </c>
      <c r="AT50" s="13" t="n">
        <v>1.959008047138768</v>
      </c>
      <c r="AU50" s="13" t="n">
        <v>0.4659582502087584</v>
      </c>
      <c r="AV50" s="13" t="n">
        <v>3.517709630984702</v>
      </c>
      <c r="AW50" s="13" t="n">
        <v>0.0058337702995779</v>
      </c>
      <c r="AX50" s="13" t="n">
        <v>0.2674541318047399</v>
      </c>
      <c r="AY50" s="13" t="n">
        <v>0.4224074314044438</v>
      </c>
      <c r="AZ50" s="13" t="n">
        <v>0.1430871905643774</v>
      </c>
      <c r="BA50" s="13" t="n">
        <v>0.4261921511637065</v>
      </c>
      <c r="BB50" s="13" t="n">
        <v>1.757051835856922</v>
      </c>
      <c r="BC50" s="13" t="n">
        <v>0.3567586883145568</v>
      </c>
      <c r="BD50" s="13" t="n">
        <v>0.1876818037529856</v>
      </c>
      <c r="BE50" s="13" t="n">
        <v>1.060081791236573</v>
      </c>
      <c r="BF50" s="13" t="n">
        <v>0.2249194351807136</v>
      </c>
      <c r="BG50" s="13" t="n">
        <v>0.2054966087742677</v>
      </c>
      <c r="BH50" s="13" t="n">
        <v>1.292048256260334</v>
      </c>
      <c r="BI50" s="13" t="n">
        <v>1.250710163101341</v>
      </c>
      <c r="BJ50" s="13" t="n">
        <v>0.2644846467682995</v>
      </c>
      <c r="BK50" s="13" t="n">
        <v>1.197108097244402</v>
      </c>
      <c r="BL50" s="13" t="n">
        <v>0.141772619718064</v>
      </c>
      <c r="BM50" s="13" t="n">
        <v>0.001425356029063729</v>
      </c>
      <c r="BN50" s="13" t="n">
        <v>1.306083078384773</v>
      </c>
      <c r="BO50" s="13" t="n">
        <v>0.569051061170379</v>
      </c>
      <c r="BP50" s="13" t="n">
        <v>0.5353405348569313</v>
      </c>
      <c r="BQ50" s="13" t="n">
        <v>0.6750063198388668</v>
      </c>
      <c r="BR50" s="13" t="n">
        <v>0</v>
      </c>
      <c r="BS50" s="13">
        <f>SUM(C50:BR50)</f>
        <v/>
      </c>
      <c r="BU50" s="13" t="n">
        <v>0.6764335786231687</v>
      </c>
      <c r="BV50" s="13" t="n">
        <v>0.03770850505626205</v>
      </c>
      <c r="BW50" s="13" t="n">
        <v>13.00670428918359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9.65651835475162</v>
      </c>
      <c r="D51" s="15" t="n">
        <v>5.465769119081807</v>
      </c>
      <c r="E51" s="15" t="n">
        <v>0.4659705987384273</v>
      </c>
      <c r="F51" s="15" t="n">
        <v>0.6592194882249464</v>
      </c>
      <c r="G51" s="15" t="n">
        <v>0.3941946163188839</v>
      </c>
      <c r="H51" s="15" t="n">
        <v>1.314196080729739</v>
      </c>
      <c r="I51" s="15" t="n">
        <v>0.4460205665501206</v>
      </c>
      <c r="J51" s="15" t="n">
        <v>1.806388465249829</v>
      </c>
      <c r="K51" s="15" t="n">
        <v>0.08157903284701237</v>
      </c>
      <c r="L51" s="15" t="n">
        <v>3.283218663143289</v>
      </c>
      <c r="M51" s="15" t="n">
        <v>0.6960813375560075</v>
      </c>
      <c r="N51" s="15" t="n">
        <v>0.05822522234391907</v>
      </c>
      <c r="O51" s="15" t="n">
        <v>1.335978190411691</v>
      </c>
      <c r="P51" s="15" t="n">
        <v>0.2019384220506288</v>
      </c>
      <c r="Q51" s="15" t="n">
        <v>0.1939640491996776</v>
      </c>
      <c r="R51" s="15" t="n">
        <v>0.9700328807596371</v>
      </c>
      <c r="S51" s="15" t="n">
        <v>2.055477483051546</v>
      </c>
      <c r="T51" s="15" t="n">
        <v>0.09359150155448388</v>
      </c>
      <c r="U51" s="15" t="n">
        <v>0.05373619136287768</v>
      </c>
      <c r="V51" s="15" t="n">
        <v>0.2343043262318606</v>
      </c>
      <c r="W51" s="15" t="n">
        <v>4.796500785883864</v>
      </c>
      <c r="X51" s="15" t="n">
        <v>0.6666972551322788</v>
      </c>
      <c r="Y51" s="15" t="n">
        <v>0.2187502588591624</v>
      </c>
      <c r="Z51" s="15" t="n">
        <v>0.3096839448868405</v>
      </c>
      <c r="AA51" s="15" t="n">
        <v>2.117785972084702</v>
      </c>
      <c r="AB51" s="15" t="n">
        <v>3.224459887606861</v>
      </c>
      <c r="AC51" s="15" t="n">
        <v>2.736317191406151</v>
      </c>
      <c r="AD51" s="15" t="n">
        <v>2.788549157419306</v>
      </c>
      <c r="AE51" s="15" t="n">
        <v>1.261614847684389</v>
      </c>
      <c r="AF51" s="15" t="n">
        <v>0.1593645370176321</v>
      </c>
      <c r="AG51" s="15" t="n">
        <v>0.5792984590516542</v>
      </c>
      <c r="AH51" s="15" t="n">
        <v>0.5742755907077277</v>
      </c>
      <c r="AI51" s="15" t="n">
        <v>0.449657915476377</v>
      </c>
      <c r="AJ51" s="15" t="n">
        <v>0.9697438666629965</v>
      </c>
      <c r="AK51" s="15" t="n">
        <v>0.1625236621373078</v>
      </c>
      <c r="AL51" s="15" t="n">
        <v>0.3878622043859616</v>
      </c>
      <c r="AM51" s="15" t="n">
        <v>0.2307618704264902</v>
      </c>
      <c r="AN51" s="15" t="n">
        <v>110.875556600773</v>
      </c>
      <c r="AO51" s="15" t="n">
        <v>4.522042445951489</v>
      </c>
      <c r="AP51" s="15" t="n">
        <v>0.6491787646291473</v>
      </c>
      <c r="AQ51" s="15" t="n">
        <v>1.773402947111138</v>
      </c>
      <c r="AR51" s="15" t="n">
        <v>24.31459773117128</v>
      </c>
      <c r="AS51" s="15" t="n">
        <v>1.626546376278387</v>
      </c>
      <c r="AT51" s="15" t="n">
        <v>0.07630680385849105</v>
      </c>
      <c r="AU51" s="15" t="n">
        <v>0.03015829194339376</v>
      </c>
      <c r="AV51" s="15" t="n">
        <v>1.487418154273575</v>
      </c>
      <c r="AW51" s="15" t="n">
        <v>1.425091177322242</v>
      </c>
      <c r="AX51" s="15" t="n">
        <v>2.066470503345455</v>
      </c>
      <c r="AY51" s="15" t="n">
        <v>0.1231583663165357</v>
      </c>
      <c r="AZ51" s="15" t="n">
        <v>0.4093497153697959</v>
      </c>
      <c r="BA51" s="15" t="n">
        <v>2.0657425356322</v>
      </c>
      <c r="BB51" s="15" t="n">
        <v>0.9941022010889531</v>
      </c>
      <c r="BC51" s="15" t="n">
        <v>2.623706093920866</v>
      </c>
      <c r="BD51" s="15" t="n">
        <v>1.009429468093727</v>
      </c>
      <c r="BE51" s="15" t="n">
        <v>1.635521748900234</v>
      </c>
      <c r="BF51" s="15" t="n">
        <v>0.3577664955732619</v>
      </c>
      <c r="BG51" s="15" t="n">
        <v>0.3546317323874019</v>
      </c>
      <c r="BH51" s="15" t="n">
        <v>0.2660607440888463</v>
      </c>
      <c r="BI51" s="15" t="n">
        <v>8.498550378438718</v>
      </c>
      <c r="BJ51" s="15" t="n">
        <v>0.1313330735155116</v>
      </c>
      <c r="BK51" s="15" t="n">
        <v>5.680682955125251</v>
      </c>
      <c r="BL51" s="15" t="n">
        <v>1.647633717045963</v>
      </c>
      <c r="BM51" s="15" t="n">
        <v>3.014091783010461</v>
      </c>
      <c r="BN51" s="15" t="n">
        <v>1.486487255673999</v>
      </c>
      <c r="BO51" s="15" t="n">
        <v>1.87223147422428</v>
      </c>
      <c r="BP51" s="15" t="n">
        <v>1.281360761374004</v>
      </c>
      <c r="BQ51" s="15" t="n">
        <v>3.416344483562983</v>
      </c>
      <c r="BR51" s="15" t="n">
        <v>0</v>
      </c>
      <c r="BS51" s="15">
        <f>SUM(C51:BR51)</f>
        <v/>
      </c>
      <c r="BU51" s="15" t="n">
        <v>120.5894157625256</v>
      </c>
      <c r="BV51" s="15" t="n">
        <v>0</v>
      </c>
      <c r="BW51" s="15" t="n">
        <v>0.4913718214212003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0.02109820351433645</v>
      </c>
      <c r="D52" s="13" t="n">
        <v>0.0029573984111945</v>
      </c>
      <c r="E52" s="13" t="n">
        <v>0.002287952227020324</v>
      </c>
      <c r="F52" s="13" t="n">
        <v>0.03569733632694093</v>
      </c>
      <c r="G52" s="13" t="n">
        <v>0.1152615644700292</v>
      </c>
      <c r="H52" s="13" t="n">
        <v>0.4463387491083071</v>
      </c>
      <c r="I52" s="13" t="n">
        <v>0.09021380265928128</v>
      </c>
      <c r="J52" s="13" t="n">
        <v>0.2560447638677841</v>
      </c>
      <c r="K52" s="13" t="n">
        <v>0.07606850267556289</v>
      </c>
      <c r="L52" s="13" t="n">
        <v>0.5030110095045019</v>
      </c>
      <c r="M52" s="13" t="n">
        <v>0.6724892922855741</v>
      </c>
      <c r="N52" s="13" t="n">
        <v>0.001272739501030495</v>
      </c>
      <c r="O52" s="13" t="n">
        <v>0.08782035254786057</v>
      </c>
      <c r="P52" s="13" t="n">
        <v>0.03341728249675258</v>
      </c>
      <c r="Q52" s="13" t="n">
        <v>0.02852727061656327</v>
      </c>
      <c r="R52" s="13" t="n">
        <v>0.3295151439022954</v>
      </c>
      <c r="S52" s="13" t="n">
        <v>0.4726084089297296</v>
      </c>
      <c r="T52" s="13" t="n">
        <v>0.00581455437787431</v>
      </c>
      <c r="U52" s="13" t="n">
        <v>0.5256423703492508</v>
      </c>
      <c r="V52" s="13" t="n">
        <v>0.06416212313229729</v>
      </c>
      <c r="W52" s="13" t="n">
        <v>0.9890000748297647</v>
      </c>
      <c r="X52" s="13" t="n">
        <v>0.6865150191300372</v>
      </c>
      <c r="Y52" s="13" t="n">
        <v>0.1896093572393953</v>
      </c>
      <c r="Z52" s="13" t="n">
        <v>0.1082042912273647</v>
      </c>
      <c r="AA52" s="13" t="n">
        <v>0.6531170351274829</v>
      </c>
      <c r="AB52" s="13" t="n">
        <v>0.983583347912701</v>
      </c>
      <c r="AC52" s="13" t="n">
        <v>5.596597823039075</v>
      </c>
      <c r="AD52" s="13" t="n">
        <v>2.538258583117761</v>
      </c>
      <c r="AE52" s="13" t="n">
        <v>0.2299232089826623</v>
      </c>
      <c r="AF52" s="13" t="n">
        <v>0.02548222839434191</v>
      </c>
      <c r="AG52" s="13" t="n">
        <v>0.07529896732628905</v>
      </c>
      <c r="AH52" s="13" t="n">
        <v>0.1083113456599557</v>
      </c>
      <c r="AI52" s="13" t="n">
        <v>0.1182513025148816</v>
      </c>
      <c r="AJ52" s="13" t="n">
        <v>0.3237368452004708</v>
      </c>
      <c r="AK52" s="13" t="n">
        <v>0.09918847730479549</v>
      </c>
      <c r="AL52" s="13" t="n">
        <v>0.09567680680011757</v>
      </c>
      <c r="AM52" s="13" t="n">
        <v>0.02720695101015199</v>
      </c>
      <c r="AN52" s="13" t="n">
        <v>0.115316414139275</v>
      </c>
      <c r="AO52" s="13" t="n">
        <v>1.375948198948123</v>
      </c>
      <c r="AP52" s="13" t="n">
        <v>0.3401227304080758</v>
      </c>
      <c r="AQ52" s="13" t="n">
        <v>0.5343835126049692</v>
      </c>
      <c r="AR52" s="13" t="n">
        <v>5.533802864054192</v>
      </c>
      <c r="AS52" s="13" t="n">
        <v>0.5129815095416144</v>
      </c>
      <c r="AT52" s="13" t="n">
        <v>0.01545521481940536</v>
      </c>
      <c r="AU52" s="13" t="n">
        <v>0.005489532323641408</v>
      </c>
      <c r="AV52" s="13" t="n">
        <v>0.9964829065463308</v>
      </c>
      <c r="AW52" s="13" t="n">
        <v>0.4862860479734098</v>
      </c>
      <c r="AX52" s="13" t="n">
        <v>1.308150110913132</v>
      </c>
      <c r="AY52" s="13" t="n">
        <v>0.03047192154925979</v>
      </c>
      <c r="AZ52" s="13" t="n">
        <v>0.06379466610623784</v>
      </c>
      <c r="BA52" s="13" t="n">
        <v>0.05822055436963165</v>
      </c>
      <c r="BB52" s="13" t="n">
        <v>0.1955858092703948</v>
      </c>
      <c r="BC52" s="13" t="n">
        <v>0.7063090201541503</v>
      </c>
      <c r="BD52" s="13" t="n">
        <v>0.5226502822361322</v>
      </c>
      <c r="BE52" s="13" t="n">
        <v>0.8707065076198705</v>
      </c>
      <c r="BF52" s="13" t="n">
        <v>0.1058774665600757</v>
      </c>
      <c r="BG52" s="13" t="n">
        <v>0.06143553598810062</v>
      </c>
      <c r="BH52" s="13" t="n">
        <v>0.08030490192335178</v>
      </c>
      <c r="BI52" s="13" t="n">
        <v>6.629283176967802</v>
      </c>
      <c r="BJ52" s="13" t="n">
        <v>0.04085789626033045</v>
      </c>
      <c r="BK52" s="13" t="n">
        <v>10.76822549316568</v>
      </c>
      <c r="BL52" s="13" t="n">
        <v>1.603914893971213</v>
      </c>
      <c r="BM52" s="13" t="n">
        <v>0.3481053495066704</v>
      </c>
      <c r="BN52" s="13" t="n">
        <v>1.994652617826086</v>
      </c>
      <c r="BO52" s="13" t="n">
        <v>2.251818546004428</v>
      </c>
      <c r="BP52" s="13" t="n">
        <v>0.1559351918983542</v>
      </c>
      <c r="BQ52" s="13" t="n">
        <v>2.515595439262101</v>
      </c>
      <c r="BR52" s="13" t="n">
        <v>0</v>
      </c>
      <c r="BS52" s="13">
        <f>SUM(C52:BR52)</f>
        <v/>
      </c>
      <c r="BU52" s="13" t="n">
        <v>40.00807368066896</v>
      </c>
      <c r="BV52" s="13" t="n">
        <v>-0.05205181825588659</v>
      </c>
      <c r="BW52" s="13" t="n">
        <v>0.04260333895343549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0.1155333216226186</v>
      </c>
      <c r="D53" s="15" t="n">
        <v>0.2011200128192873</v>
      </c>
      <c r="E53" s="15" t="n">
        <v>0.01270858838797793</v>
      </c>
      <c r="F53" s="15" t="n">
        <v>0.007583443758807581</v>
      </c>
      <c r="G53" s="15" t="n">
        <v>1.775807545274796</v>
      </c>
      <c r="H53" s="15" t="n">
        <v>3.80229921097246</v>
      </c>
      <c r="I53" s="15" t="n">
        <v>0.4055454799215192</v>
      </c>
      <c r="J53" s="15" t="n">
        <v>0.02596463884929682</v>
      </c>
      <c r="K53" s="15" t="n">
        <v>0.01397331586794515</v>
      </c>
      <c r="L53" s="15" t="n">
        <v>0.03839216165782398</v>
      </c>
      <c r="M53" s="15" t="n">
        <v>0.008837685229165794</v>
      </c>
      <c r="N53" s="15" t="n">
        <v>0.001441497729073134</v>
      </c>
      <c r="O53" s="15" t="n">
        <v>0.03061101423547695</v>
      </c>
      <c r="P53" s="15" t="n">
        <v>0.008703555535219679</v>
      </c>
      <c r="Q53" s="15" t="n">
        <v>0.002414675976312558</v>
      </c>
      <c r="R53" s="15" t="n">
        <v>0.003445051941034716</v>
      </c>
      <c r="S53" s="15" t="n">
        <v>0.04907085320182539</v>
      </c>
      <c r="T53" s="15" t="n">
        <v>0.0171290315072507</v>
      </c>
      <c r="U53" s="15" t="n">
        <v>0.04197330300922889</v>
      </c>
      <c r="V53" s="15" t="n">
        <v>0.03283150964214485</v>
      </c>
      <c r="W53" s="15" t="n">
        <v>0.08418868511800531</v>
      </c>
      <c r="X53" s="15" t="n">
        <v>0.01351310721047253</v>
      </c>
      <c r="Y53" s="15" t="n">
        <v>0.005192098414206179</v>
      </c>
      <c r="Z53" s="15" t="n">
        <v>0.009487853962618892</v>
      </c>
      <c r="AA53" s="15" t="n">
        <v>0.01940865786432756</v>
      </c>
      <c r="AB53" s="15" t="n">
        <v>0.03749788443712735</v>
      </c>
      <c r="AC53" s="15" t="n">
        <v>0.1248274600489024</v>
      </c>
      <c r="AD53" s="15" t="n">
        <v>2.205714374576099</v>
      </c>
      <c r="AE53" s="15" t="n">
        <v>0.0842929351202738</v>
      </c>
      <c r="AF53" s="15" t="n">
        <v>0.0795660044408293</v>
      </c>
      <c r="AG53" s="15" t="n">
        <v>0.01500952976931936</v>
      </c>
      <c r="AH53" s="15" t="n">
        <v>0.08966419295612091</v>
      </c>
      <c r="AI53" s="15" t="n">
        <v>0.2179214910862119</v>
      </c>
      <c r="AJ53" s="15" t="n">
        <v>0.03899724039950205</v>
      </c>
      <c r="AK53" s="15" t="n">
        <v>0.1873257893111413</v>
      </c>
      <c r="AL53" s="15" t="n">
        <v>0.02373385082551311</v>
      </c>
      <c r="AM53" s="15" t="n">
        <v>0.008235204040078617</v>
      </c>
      <c r="AN53" s="15" t="n">
        <v>0.02484677775701489</v>
      </c>
      <c r="AO53" s="15" t="n">
        <v>4.521887964847935</v>
      </c>
      <c r="AP53" s="15" t="n">
        <v>58.68872053448042</v>
      </c>
      <c r="AQ53" s="15" t="n">
        <v>0.5346701551439489</v>
      </c>
      <c r="AR53" s="15" t="n">
        <v>1.640130519855106</v>
      </c>
      <c r="AS53" s="15" t="n">
        <v>0.3422432062454408</v>
      </c>
      <c r="AT53" s="15" t="n">
        <v>0.02915739370061346</v>
      </c>
      <c r="AU53" s="15" t="n">
        <v>0.02573236924343866</v>
      </c>
      <c r="AV53" s="15" t="n">
        <v>1.632846577679668</v>
      </c>
      <c r="AW53" s="15" t="n">
        <v>0.2222223071620717</v>
      </c>
      <c r="AX53" s="15" t="n">
        <v>0.5169208821208263</v>
      </c>
      <c r="AY53" s="15" t="n">
        <v>0.01580632234155</v>
      </c>
      <c r="AZ53" s="15" t="n">
        <v>0.191722621320732</v>
      </c>
      <c r="BA53" s="15" t="n">
        <v>3.446662742083532</v>
      </c>
      <c r="BB53" s="15" t="n">
        <v>1.100480804732564</v>
      </c>
      <c r="BC53" s="15" t="n">
        <v>1.172620917475429</v>
      </c>
      <c r="BD53" s="15" t="n">
        <v>1.951348119464005</v>
      </c>
      <c r="BE53" s="15" t="n">
        <v>0.3914780909272564</v>
      </c>
      <c r="BF53" s="15" t="n">
        <v>0.771954202306531</v>
      </c>
      <c r="BG53" s="15" t="n">
        <v>0.03200463056587807</v>
      </c>
      <c r="BH53" s="15" t="n">
        <v>0.2460429372956617</v>
      </c>
      <c r="BI53" s="15" t="n">
        <v>2.811112098067351</v>
      </c>
      <c r="BJ53" s="15" t="n">
        <v>0.02009065829778669</v>
      </c>
      <c r="BK53" s="15" t="n">
        <v>14.40274669626508</v>
      </c>
      <c r="BL53" s="15" t="n">
        <v>1.568546630816572</v>
      </c>
      <c r="BM53" s="15" t="n">
        <v>0.5472301198757881</v>
      </c>
      <c r="BN53" s="15" t="n">
        <v>4.375228926450641</v>
      </c>
      <c r="BO53" s="15" t="n">
        <v>0.05808411369998865</v>
      </c>
      <c r="BP53" s="15" t="n">
        <v>0.1691856684187323</v>
      </c>
      <c r="BQ53" s="15" t="n">
        <v>0.4340031365541743</v>
      </c>
      <c r="BR53" s="15" t="n">
        <v>0</v>
      </c>
      <c r="BS53" s="15">
        <f>SUM(C53:BR53)</f>
        <v/>
      </c>
      <c r="BU53" s="15" t="n">
        <v>1.7771670703949</v>
      </c>
      <c r="BV53" s="15" t="n">
        <v>0.0009417002921942395</v>
      </c>
      <c r="BW53" s="15" t="n">
        <v>498.9971988571389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0.5616144762756483</v>
      </c>
      <c r="D54" s="13" t="n">
        <v>0.10752041557987</v>
      </c>
      <c r="E54" s="13" t="n">
        <v>0.04639862088064869</v>
      </c>
      <c r="F54" s="13" t="n">
        <v>0.1362932906211415</v>
      </c>
      <c r="G54" s="13" t="n">
        <v>0.3023314045317225</v>
      </c>
      <c r="H54" s="13" t="n">
        <v>3.738142853620181</v>
      </c>
      <c r="I54" s="13" t="n">
        <v>0.2768628700559276</v>
      </c>
      <c r="J54" s="13" t="n">
        <v>0.05367449833559948</v>
      </c>
      <c r="K54" s="13" t="n">
        <v>0.0206230127370596</v>
      </c>
      <c r="L54" s="13" t="n">
        <v>0.07482951998049962</v>
      </c>
      <c r="M54" s="13" t="n">
        <v>0.09085333020570717</v>
      </c>
      <c r="N54" s="13" t="n">
        <v>0.0007010480933381371</v>
      </c>
      <c r="O54" s="13" t="n">
        <v>0.009549240684253467</v>
      </c>
      <c r="P54" s="13" t="n">
        <v>0.00156223660017745</v>
      </c>
      <c r="Q54" s="13" t="n">
        <v>0.007458420613728171</v>
      </c>
      <c r="R54" s="13" t="n">
        <v>0.002634869032913017</v>
      </c>
      <c r="S54" s="13" t="n">
        <v>0.01451171355536256</v>
      </c>
      <c r="T54" s="13" t="n">
        <v>0.001117161575401004</v>
      </c>
      <c r="U54" s="13" t="n">
        <v>0.007607122934237749</v>
      </c>
      <c r="V54" s="13" t="n">
        <v>0.01341380494199092</v>
      </c>
      <c r="W54" s="13" t="n">
        <v>0.01068283701751326</v>
      </c>
      <c r="X54" s="13" t="n">
        <v>0.02970009078185471</v>
      </c>
      <c r="Y54" s="13" t="n">
        <v>0.002812226099003963</v>
      </c>
      <c r="Z54" s="13" t="n">
        <v>0.1227717817423883</v>
      </c>
      <c r="AA54" s="13" t="n">
        <v>0.4923994594378808</v>
      </c>
      <c r="AB54" s="13" t="n">
        <v>0.797035803777883</v>
      </c>
      <c r="AC54" s="13" t="n">
        <v>0.02746574269915089</v>
      </c>
      <c r="AD54" s="13" t="n">
        <v>0.1417301584921419</v>
      </c>
      <c r="AE54" s="13" t="n">
        <v>0.01278526927459825</v>
      </c>
      <c r="AF54" s="13" t="n">
        <v>1.056608463697969</v>
      </c>
      <c r="AG54" s="13" t="n">
        <v>0.06362940820381607</v>
      </c>
      <c r="AH54" s="13" t="n">
        <v>5.943077304023367</v>
      </c>
      <c r="AI54" s="13" t="n">
        <v>1.060633403484984</v>
      </c>
      <c r="AJ54" s="13" t="n">
        <v>0.1322152896353267</v>
      </c>
      <c r="AK54" s="13" t="n">
        <v>0.003701500307184152</v>
      </c>
      <c r="AL54" s="13" t="n">
        <v>0.1153662109679609</v>
      </c>
      <c r="AM54" s="13" t="n">
        <v>0.1479106441427704</v>
      </c>
      <c r="AN54" s="13" t="n">
        <v>0.6102283731257759</v>
      </c>
      <c r="AO54" s="13" t="n">
        <v>1.996455966021517</v>
      </c>
      <c r="AP54" s="13" t="n">
        <v>1.007422121149736</v>
      </c>
      <c r="AQ54" s="13" t="n">
        <v>2.942458944016054</v>
      </c>
      <c r="AR54" s="13" t="n">
        <v>9.374751836243151</v>
      </c>
      <c r="AS54" s="13" t="n">
        <v>16.23901597088128</v>
      </c>
      <c r="AT54" s="13" t="n">
        <v>0.02239780730392622</v>
      </c>
      <c r="AU54" s="13" t="n">
        <v>0.02425957584932051</v>
      </c>
      <c r="AV54" s="13" t="n">
        <v>1.064677452596811</v>
      </c>
      <c r="AW54" s="13" t="n">
        <v>0.0004860000481951356</v>
      </c>
      <c r="AX54" s="13" t="n">
        <v>0.2120495277579396</v>
      </c>
      <c r="AY54" s="13" t="n">
        <v>0.01109804815286823</v>
      </c>
      <c r="AZ54" s="13" t="n">
        <v>0.1043825452662556</v>
      </c>
      <c r="BA54" s="13" t="n">
        <v>0.06188584376594582</v>
      </c>
      <c r="BB54" s="13" t="n">
        <v>0.02501419207087085</v>
      </c>
      <c r="BC54" s="13" t="n">
        <v>0.1921615977334624</v>
      </c>
      <c r="BD54" s="13" t="n">
        <v>0.05197134881917845</v>
      </c>
      <c r="BE54" s="13" t="n">
        <v>0.004713618012103704</v>
      </c>
      <c r="BF54" s="13" t="n">
        <v>0.2207981471892415</v>
      </c>
      <c r="BG54" s="13" t="n">
        <v>0.06136135427614019</v>
      </c>
      <c r="BH54" s="13" t="n">
        <v>2.170052942715972</v>
      </c>
      <c r="BI54" s="13" t="n">
        <v>0.1556989902446902</v>
      </c>
      <c r="BJ54" s="13" t="n">
        <v>0.4192900577457209</v>
      </c>
      <c r="BK54" s="13" t="n">
        <v>3.53176915873557</v>
      </c>
      <c r="BL54" s="13" t="n">
        <v>0.7393801512983879</v>
      </c>
      <c r="BM54" s="13" t="n">
        <v>0.01065170142533024</v>
      </c>
      <c r="BN54" s="13" t="n">
        <v>2.899541965889401</v>
      </c>
      <c r="BO54" s="13" t="n">
        <v>1.298069129148532</v>
      </c>
      <c r="BP54" s="13" t="n">
        <v>0.09508508674333846</v>
      </c>
      <c r="BQ54" s="13" t="n">
        <v>0.09328000543417507</v>
      </c>
      <c r="BR54" s="13" t="n">
        <v>0</v>
      </c>
      <c r="BS54" s="13">
        <f>SUM(C54:BR54)</f>
        <v/>
      </c>
      <c r="BU54" s="13" t="n">
        <v>112.8702328364592</v>
      </c>
      <c r="BV54" s="13" t="n">
        <v>-0.03958081015997446</v>
      </c>
      <c r="BW54" s="13" t="n">
        <v>1.450702062978512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1.035683278402614</v>
      </c>
      <c r="D55" s="15" t="n">
        <v>0.9423845902372316</v>
      </c>
      <c r="E55" s="15" t="n">
        <v>0.04724205211086081</v>
      </c>
      <c r="F55" s="15" t="n">
        <v>0.8562407313956456</v>
      </c>
      <c r="G55" s="15" t="n">
        <v>2.883930730552253</v>
      </c>
      <c r="H55" s="15" t="n">
        <v>3.471306430277889</v>
      </c>
      <c r="I55" s="15" t="n">
        <v>1.422474794592775</v>
      </c>
      <c r="J55" s="15" t="n">
        <v>196.3201504293388</v>
      </c>
      <c r="K55" s="15" t="n">
        <v>8.918269470009033</v>
      </c>
      <c r="L55" s="15" t="n">
        <v>114.9057041018584</v>
      </c>
      <c r="M55" s="15" t="n">
        <v>5.171820462969993</v>
      </c>
      <c r="N55" s="15" t="n">
        <v>4.379745397334952</v>
      </c>
      <c r="O55" s="15" t="n">
        <v>12.32626501904338</v>
      </c>
      <c r="P55" s="15" t="n">
        <v>14.130375900795</v>
      </c>
      <c r="Q55" s="15" t="n">
        <v>14.46932443900407</v>
      </c>
      <c r="R55" s="15" t="n">
        <v>8.363713083411886</v>
      </c>
      <c r="S55" s="15" t="n">
        <v>48.70523922005204</v>
      </c>
      <c r="T55" s="15" t="n">
        <v>1.127591992751982</v>
      </c>
      <c r="U55" s="15" t="n">
        <v>15.06203277594063</v>
      </c>
      <c r="V55" s="15" t="n">
        <v>10.20362683512487</v>
      </c>
      <c r="W55" s="15" t="n">
        <v>26.63901181695754</v>
      </c>
      <c r="X55" s="15" t="n">
        <v>31.58879713737364</v>
      </c>
      <c r="Y55" s="15" t="n">
        <v>2.245572239419944</v>
      </c>
      <c r="Z55" s="15" t="n">
        <v>32.38047900561745</v>
      </c>
      <c r="AA55" s="15" t="n">
        <v>35.78605713861928</v>
      </c>
      <c r="AB55" s="15" t="n">
        <v>26.98566916176558</v>
      </c>
      <c r="AC55" s="15" t="n">
        <v>34.99922690674278</v>
      </c>
      <c r="AD55" s="15" t="n">
        <v>11.14113300021526</v>
      </c>
      <c r="AE55" s="15" t="n">
        <v>33.95704695707971</v>
      </c>
      <c r="AF55" s="15" t="n">
        <v>16.53078751576304</v>
      </c>
      <c r="AG55" s="15" t="n">
        <v>25.74820863251445</v>
      </c>
      <c r="AH55" s="15" t="n">
        <v>59.11588667594425</v>
      </c>
      <c r="AI55" s="15" t="n">
        <v>2.173454795276611</v>
      </c>
      <c r="AJ55" s="15" t="n">
        <v>0.7675484310901682</v>
      </c>
      <c r="AK55" s="15" t="n">
        <v>2.952762987567269</v>
      </c>
      <c r="AL55" s="15" t="n">
        <v>15.92650293733534</v>
      </c>
      <c r="AM55" s="15" t="n">
        <v>0.5554791914218514</v>
      </c>
      <c r="AN55" s="15" t="n">
        <v>0.419673592479089</v>
      </c>
      <c r="AO55" s="15" t="n">
        <v>0.5354377394348945</v>
      </c>
      <c r="AP55" s="15" t="n">
        <v>1.614468594447777</v>
      </c>
      <c r="AQ55" s="15" t="n">
        <v>0.2594042891965471</v>
      </c>
      <c r="AR55" s="15" t="n">
        <v>135.3104435224268</v>
      </c>
      <c r="AS55" s="15" t="n">
        <v>0.8416055347853258</v>
      </c>
      <c r="AT55" s="15" t="n">
        <v>0.270655263552581</v>
      </c>
      <c r="AU55" s="15" t="n">
        <v>0.158546144039216</v>
      </c>
      <c r="AV55" s="15" t="n">
        <v>0.6073574052793671</v>
      </c>
      <c r="AW55" s="15" t="n">
        <v>0.08355544906178664</v>
      </c>
      <c r="AX55" s="15" t="n">
        <v>2.223097720331581</v>
      </c>
      <c r="AY55" s="15" t="n">
        <v>6.057554367367576</v>
      </c>
      <c r="AZ55" s="15" t="n">
        <v>8.752472195076523</v>
      </c>
      <c r="BA55" s="15" t="n">
        <v>51.09853664193962</v>
      </c>
      <c r="BB55" s="15" t="n">
        <v>10.46936597523152</v>
      </c>
      <c r="BC55" s="15" t="n">
        <v>1.921279581142213</v>
      </c>
      <c r="BD55" s="15" t="n">
        <v>0.1493233980541998</v>
      </c>
      <c r="BE55" s="15" t="n">
        <v>8.510273836954243</v>
      </c>
      <c r="BF55" s="15" t="n">
        <v>1.017460930803201</v>
      </c>
      <c r="BG55" s="15" t="n">
        <v>4.601539667408939</v>
      </c>
      <c r="BH55" s="15" t="n">
        <v>0.2634931878592573</v>
      </c>
      <c r="BI55" s="15" t="n">
        <v>9.181414222083365</v>
      </c>
      <c r="BJ55" s="15" t="n">
        <v>1.128408438233389</v>
      </c>
      <c r="BK55" s="15" t="n">
        <v>1.278137227546816</v>
      </c>
      <c r="BL55" s="15" t="n">
        <v>0.4987035927084143</v>
      </c>
      <c r="BM55" s="15" t="n">
        <v>0.7022370162943975</v>
      </c>
      <c r="BN55" s="15" t="n">
        <v>1.648343532143756</v>
      </c>
      <c r="BO55" s="15" t="n">
        <v>1.994175318161254</v>
      </c>
      <c r="BP55" s="15" t="n">
        <v>0.4830449239073947</v>
      </c>
      <c r="BQ55" s="15" t="n">
        <v>0.835088687677255</v>
      </c>
      <c r="BR55" s="15" t="n">
        <v>0</v>
      </c>
      <c r="BS55" s="15">
        <f>SUM(C55:BR55)</f>
        <v/>
      </c>
      <c r="BU55" s="15" t="n">
        <v>57.8252623806013</v>
      </c>
      <c r="BV55" s="15" t="n">
        <v>0.9789934405645184</v>
      </c>
      <c r="BW55" s="15" t="n">
        <v>92.85992531927708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10.70504064695825</v>
      </c>
      <c r="D56" s="13" t="n">
        <v>1.536060811416364</v>
      </c>
      <c r="E56" s="13" t="n">
        <v>1.046286273477466</v>
      </c>
      <c r="F56" s="13" t="n">
        <v>1.298814762642471</v>
      </c>
      <c r="G56" s="13" t="n">
        <v>8.174608041141253</v>
      </c>
      <c r="H56" s="13" t="n">
        <v>5.898962003182426</v>
      </c>
      <c r="I56" s="13" t="n">
        <v>1.361395542467817</v>
      </c>
      <c r="J56" s="13" t="n">
        <v>20.6706027116469</v>
      </c>
      <c r="K56" s="13" t="n">
        <v>3.915653749688779</v>
      </c>
      <c r="L56" s="13" t="n">
        <v>22.96998833600134</v>
      </c>
      <c r="M56" s="13" t="n">
        <v>5.52435675313586</v>
      </c>
      <c r="N56" s="13" t="n">
        <v>0.2618224569360841</v>
      </c>
      <c r="O56" s="13" t="n">
        <v>1.410539870076897</v>
      </c>
      <c r="P56" s="13" t="n">
        <v>1.023850535385272</v>
      </c>
      <c r="Q56" s="13" t="n">
        <v>1.088409462530474</v>
      </c>
      <c r="R56" s="13" t="n">
        <v>1.992345240801407</v>
      </c>
      <c r="S56" s="13" t="n">
        <v>5.9027250796966</v>
      </c>
      <c r="T56" s="13" t="n">
        <v>0.3553712236212863</v>
      </c>
      <c r="U56" s="13" t="n">
        <v>5.793443826973076</v>
      </c>
      <c r="V56" s="13" t="n">
        <v>1.594053623459332</v>
      </c>
      <c r="W56" s="13" t="n">
        <v>9.770624036804394</v>
      </c>
      <c r="X56" s="13" t="n">
        <v>3.922177141061096</v>
      </c>
      <c r="Y56" s="13" t="n">
        <v>2.605979234448254</v>
      </c>
      <c r="Z56" s="13" t="n">
        <v>5.117590005781814</v>
      </c>
      <c r="AA56" s="13" t="n">
        <v>4.346952560111508</v>
      </c>
      <c r="AB56" s="13" t="n">
        <v>4.199258632526996</v>
      </c>
      <c r="AC56" s="13" t="n">
        <v>7.172120973043282</v>
      </c>
      <c r="AD56" s="13" t="n">
        <v>1.078404937160858</v>
      </c>
      <c r="AE56" s="13" t="n">
        <v>4.250818980778113</v>
      </c>
      <c r="AF56" s="13" t="n">
        <v>1.896229579311609</v>
      </c>
      <c r="AG56" s="13" t="n">
        <v>2.183545035758374</v>
      </c>
      <c r="AH56" s="13" t="n">
        <v>3.069529735542123</v>
      </c>
      <c r="AI56" s="13" t="n">
        <v>5.267296805334101</v>
      </c>
      <c r="AJ56" s="13" t="n">
        <v>2.474654569693214</v>
      </c>
      <c r="AK56" s="13" t="n">
        <v>0.7591305783143932</v>
      </c>
      <c r="AL56" s="13" t="n">
        <v>2.229918235772906</v>
      </c>
      <c r="AM56" s="13" t="n">
        <v>0.2140294734650165</v>
      </c>
      <c r="AN56" s="13" t="n">
        <v>5.464860923065988</v>
      </c>
      <c r="AO56" s="13" t="n">
        <v>0.6294093168233988</v>
      </c>
      <c r="AP56" s="13" t="n">
        <v>2.572447975236332</v>
      </c>
      <c r="AQ56" s="13" t="n">
        <v>1.901190516308497</v>
      </c>
      <c r="AR56" s="13" t="n">
        <v>74.72719605917942</v>
      </c>
      <c r="AS56" s="13" t="n">
        <v>70.24191909437144</v>
      </c>
      <c r="AT56" s="13" t="n">
        <v>0.5086585298307454</v>
      </c>
      <c r="AU56" s="13" t="n">
        <v>0.1810517023999235</v>
      </c>
      <c r="AV56" s="13" t="n">
        <v>9.643268848750626</v>
      </c>
      <c r="AW56" s="13" t="n">
        <v>0.07524619889006562</v>
      </c>
      <c r="AX56" s="13" t="n">
        <v>1.477137990494205</v>
      </c>
      <c r="AY56" s="13" t="n">
        <v>0.4670715191356024</v>
      </c>
      <c r="AZ56" s="13" t="n">
        <v>0.4276242139196961</v>
      </c>
      <c r="BA56" s="13" t="n">
        <v>0.5749001116554241</v>
      </c>
      <c r="BB56" s="13" t="n">
        <v>0.9441612850090704</v>
      </c>
      <c r="BC56" s="13" t="n">
        <v>2.196077339792851</v>
      </c>
      <c r="BD56" s="13" t="n">
        <v>0.1849016742186008</v>
      </c>
      <c r="BE56" s="13" t="n">
        <v>1.486147033045366</v>
      </c>
      <c r="BF56" s="13" t="n">
        <v>1.357673089321241</v>
      </c>
      <c r="BG56" s="13" t="n">
        <v>0.4242582179276164</v>
      </c>
      <c r="BH56" s="13" t="n">
        <v>0.8002806165041951</v>
      </c>
      <c r="BI56" s="13" t="n">
        <v>0.7376216391870829</v>
      </c>
      <c r="BJ56" s="13" t="n">
        <v>0.1873237110810787</v>
      </c>
      <c r="BK56" s="13" t="n">
        <v>3.289675824670722</v>
      </c>
      <c r="BL56" s="13" t="n">
        <v>1.398030028420532</v>
      </c>
      <c r="BM56" s="13" t="n">
        <v>1.772464624411797</v>
      </c>
      <c r="BN56" s="13" t="n">
        <v>1.6265170783832</v>
      </c>
      <c r="BO56" s="13" t="n">
        <v>0.03832341259734721</v>
      </c>
      <c r="BP56" s="13" t="n">
        <v>0.3105517818233582</v>
      </c>
      <c r="BQ56" s="13" t="n">
        <v>3.027607277848975</v>
      </c>
      <c r="BR56" s="13" t="n">
        <v>0</v>
      </c>
      <c r="BS56" s="13">
        <f>SUM(C56:BR56)</f>
        <v/>
      </c>
      <c r="BU56" s="13" t="n">
        <v>66.09819373048627</v>
      </c>
      <c r="BV56" s="13" t="n">
        <v>-0.005156398932621688</v>
      </c>
      <c r="BW56" s="13" t="n">
        <v>3.134661284260544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3.040979582406793e-05</v>
      </c>
      <c r="D57" s="15" t="n">
        <v>2.703092962139371e-05</v>
      </c>
      <c r="E57" s="15" t="n">
        <v>3.378866202674214e-05</v>
      </c>
      <c r="F57" s="15" t="n">
        <v>0.0001081237184855748</v>
      </c>
      <c r="G57" s="15" t="n">
        <v>7.720356817380035</v>
      </c>
      <c r="H57" s="15" t="n">
        <v>0.0002872036272273082</v>
      </c>
      <c r="I57" s="15" t="n">
        <v>0.02171818471897462</v>
      </c>
      <c r="J57" s="15" t="n">
        <v>2.303127231160758</v>
      </c>
      <c r="K57" s="15" t="n">
        <v>0.1623828441587468</v>
      </c>
      <c r="L57" s="15" t="n">
        <v>0.7482673623181177</v>
      </c>
      <c r="M57" s="15" t="n">
        <v>0.001767507701456041</v>
      </c>
      <c r="N57" s="15" t="n">
        <v>0.000814487093573199</v>
      </c>
      <c r="O57" s="15" t="n">
        <v>0.01195713370599207</v>
      </c>
      <c r="P57" s="15" t="n">
        <v>0.01637777273146222</v>
      </c>
      <c r="Q57" s="15" t="n">
        <v>0.005917837430712256</v>
      </c>
      <c r="R57" s="15" t="n">
        <v>0.2821779553126018</v>
      </c>
      <c r="S57" s="15" t="n">
        <v>2.239980985899323</v>
      </c>
      <c r="T57" s="15" t="n">
        <v>0.01831814362544079</v>
      </c>
      <c r="U57" s="15" t="n">
        <v>0.08940405067788762</v>
      </c>
      <c r="V57" s="15" t="n">
        <v>0.01198096610813951</v>
      </c>
      <c r="W57" s="15" t="n">
        <v>1.212509070526957</v>
      </c>
      <c r="X57" s="15" t="n">
        <v>0.01940969774763328</v>
      </c>
      <c r="Y57" s="15" t="n">
        <v>0.05867546425911025</v>
      </c>
      <c r="Z57" s="15" t="n">
        <v>0.003467257740129885</v>
      </c>
      <c r="AA57" s="15" t="n">
        <v>0.05699544640146631</v>
      </c>
      <c r="AB57" s="15" t="n">
        <v>0.1638732848315835</v>
      </c>
      <c r="AC57" s="15" t="n">
        <v>0.4672556568616248</v>
      </c>
      <c r="AD57" s="15" t="n">
        <v>0.01676350449475323</v>
      </c>
      <c r="AE57" s="15" t="n">
        <v>0.04665359107908124</v>
      </c>
      <c r="AF57" s="15" t="n">
        <v>0.04538971478055236</v>
      </c>
      <c r="AG57" s="15" t="n">
        <v>0.05563714218799128</v>
      </c>
      <c r="AH57" s="15" t="n">
        <v>0.3617267074012893</v>
      </c>
      <c r="AI57" s="15" t="n">
        <v>0.1926079795133257</v>
      </c>
      <c r="AJ57" s="15" t="n">
        <v>0.09421343965539401</v>
      </c>
      <c r="AK57" s="15" t="n">
        <v>0.1116125316737074</v>
      </c>
      <c r="AL57" s="15" t="n">
        <v>0.001878829947415576</v>
      </c>
      <c r="AM57" s="15" t="n">
        <v>0.008614894015361134</v>
      </c>
      <c r="AN57" s="15" t="n">
        <v>0.003794466745603143</v>
      </c>
      <c r="AO57" s="15" t="n">
        <v>0.001672538770323736</v>
      </c>
      <c r="AP57" s="15" t="n">
        <v>0.009238902230483582</v>
      </c>
      <c r="AQ57" s="15" t="n">
        <v>0.01745896234667509</v>
      </c>
      <c r="AR57" s="15" t="n">
        <v>1.712338771150119</v>
      </c>
      <c r="AS57" s="15" t="n">
        <v>1.034469727616833</v>
      </c>
      <c r="AT57" s="15" t="n">
        <v>1.76888567466036</v>
      </c>
      <c r="AU57" s="15" t="n">
        <v>0.0003142345568487018</v>
      </c>
      <c r="AV57" s="15" t="n">
        <v>0.09132355978882109</v>
      </c>
      <c r="AW57" s="15" t="n">
        <v>0.003865422935859302</v>
      </c>
      <c r="AX57" s="15" t="n">
        <v>0.04033803432953993</v>
      </c>
      <c r="AY57" s="15" t="n">
        <v>0.0007298350997776302</v>
      </c>
      <c r="AZ57" s="15" t="n">
        <v>0.004028149529773804</v>
      </c>
      <c r="BA57" s="15" t="n">
        <v>0.008761400063534238</v>
      </c>
      <c r="BB57" s="15" t="n">
        <v>0.03266251268816511</v>
      </c>
      <c r="BC57" s="15" t="n">
        <v>0.02312496029110232</v>
      </c>
      <c r="BD57" s="15" t="n">
        <v>0.009940624368267537</v>
      </c>
      <c r="BE57" s="15" t="n">
        <v>0.02569645781006611</v>
      </c>
      <c r="BF57" s="15" t="n">
        <v>0.006150077505053208</v>
      </c>
      <c r="BG57" s="15" t="n">
        <v>0.005642706558465939</v>
      </c>
      <c r="BH57" s="15" t="n">
        <v>0.005426459121494789</v>
      </c>
      <c r="BI57" s="15" t="n">
        <v>0.2586171589111545</v>
      </c>
      <c r="BJ57" s="15" t="n">
        <v>0.002084940785778703</v>
      </c>
      <c r="BK57" s="15" t="n">
        <v>0.01164357293441534</v>
      </c>
      <c r="BL57" s="15" t="n">
        <v>0.002442920264533457</v>
      </c>
      <c r="BM57" s="15" t="n">
        <v>0.02359124382707136</v>
      </c>
      <c r="BN57" s="15" t="n">
        <v>0.002057729517428596</v>
      </c>
      <c r="BO57" s="15" t="n">
        <v>0.01184630490657579</v>
      </c>
      <c r="BP57" s="15" t="n">
        <v>0.01706007579603082</v>
      </c>
      <c r="BQ57" s="15" t="n">
        <v>0.01762078724694602</v>
      </c>
      <c r="BR57" s="15" t="n">
        <v>0</v>
      </c>
      <c r="BS57" s="15">
        <f>SUM(C57:BR57)</f>
        <v/>
      </c>
      <c r="BU57" s="15" t="n">
        <v>1.70104781297267</v>
      </c>
      <c r="BV57" s="15" t="n">
        <v>0</v>
      </c>
      <c r="BW57" s="15" t="n">
        <v>6.609803924796443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0.0008285903900016152</v>
      </c>
      <c r="D58" s="13" t="n">
        <v>9.759467182185701e-06</v>
      </c>
      <c r="E58" s="13" t="n">
        <v>0.002459219738442618</v>
      </c>
      <c r="F58" s="13" t="n">
        <v>0.0008770865824797243</v>
      </c>
      <c r="G58" s="13" t="n">
        <v>2.210392292210063</v>
      </c>
      <c r="H58" s="13" t="n">
        <v>0.009993589574200757</v>
      </c>
      <c r="I58" s="13" t="n">
        <v>0.01968046118081791</v>
      </c>
      <c r="J58" s="13" t="n">
        <v>0.1789446411901836</v>
      </c>
      <c r="K58" s="13" t="n">
        <v>0.003849935000221659</v>
      </c>
      <c r="L58" s="13" t="n">
        <v>0.1395670801635333</v>
      </c>
      <c r="M58" s="13" t="n">
        <v>0.02314045903962532</v>
      </c>
      <c r="N58" s="13" t="n">
        <v>0.01162481550880784</v>
      </c>
      <c r="O58" s="13" t="n">
        <v>0.01479110827127228</v>
      </c>
      <c r="P58" s="13" t="n">
        <v>0.01574699251895368</v>
      </c>
      <c r="Q58" s="13" t="n">
        <v>0.0161462672734923</v>
      </c>
      <c r="R58" s="13" t="n">
        <v>0.02485493588801424</v>
      </c>
      <c r="S58" s="13" t="n">
        <v>0.05184626532183788</v>
      </c>
      <c r="T58" s="13" t="n">
        <v>0.005000616859213471</v>
      </c>
      <c r="U58" s="13" t="n">
        <v>0.02525289685785215</v>
      </c>
      <c r="V58" s="13" t="n">
        <v>0.005510370155773329</v>
      </c>
      <c r="W58" s="13" t="n">
        <v>0.1637377202972107</v>
      </c>
      <c r="X58" s="13" t="n">
        <v>0.1727608124622084</v>
      </c>
      <c r="Y58" s="13" t="n">
        <v>0.006059869582443594</v>
      </c>
      <c r="Z58" s="13" t="n">
        <v>0.06606832423988733</v>
      </c>
      <c r="AA58" s="13" t="n">
        <v>0.02150381219847421</v>
      </c>
      <c r="AB58" s="13" t="n">
        <v>0.05514513814678533</v>
      </c>
      <c r="AC58" s="13" t="n">
        <v>0.04333444088399009</v>
      </c>
      <c r="AD58" s="13" t="n">
        <v>0.006946661089356061</v>
      </c>
      <c r="AE58" s="13" t="n">
        <v>0.02778724136660004</v>
      </c>
      <c r="AF58" s="13" t="n">
        <v>0.1037023424896703</v>
      </c>
      <c r="AG58" s="13" t="n">
        <v>0.08194665642516868</v>
      </c>
      <c r="AH58" s="13" t="n">
        <v>0.08901429004808847</v>
      </c>
      <c r="AI58" s="13" t="n">
        <v>0.08183766164353276</v>
      </c>
      <c r="AJ58" s="13" t="n">
        <v>0.03785230141383438</v>
      </c>
      <c r="AK58" s="13" t="n">
        <v>0.01404890084174925</v>
      </c>
      <c r="AL58" s="13" t="n">
        <v>0.01971222221662883</v>
      </c>
      <c r="AM58" s="13" t="n">
        <v>0.0286611939621729</v>
      </c>
      <c r="AN58" s="13" t="n">
        <v>0.2068666360983167</v>
      </c>
      <c r="AO58" s="13" t="n">
        <v>0.02500975787062955</v>
      </c>
      <c r="AP58" s="13" t="n">
        <v>0.4554092842635553</v>
      </c>
      <c r="AQ58" s="13" t="n">
        <v>0.08327386462175992</v>
      </c>
      <c r="AR58" s="13" t="n">
        <v>1.732273960889923</v>
      </c>
      <c r="AS58" s="13" t="n">
        <v>0.09983277717740784</v>
      </c>
      <c r="AT58" s="13" t="n">
        <v>0.0540192073072214</v>
      </c>
      <c r="AU58" s="13" t="n">
        <v>0.004177508489668589</v>
      </c>
      <c r="AV58" s="13" t="n">
        <v>0.3734703762106617</v>
      </c>
      <c r="AW58" s="13" t="n">
        <v>0.02077226485298814</v>
      </c>
      <c r="AX58" s="13" t="n">
        <v>0.02741457337796434</v>
      </c>
      <c r="AY58" s="13" t="n">
        <v>0.006156846906537561</v>
      </c>
      <c r="AZ58" s="13" t="n">
        <v>0.05478481841401095</v>
      </c>
      <c r="BA58" s="13" t="n">
        <v>0.06410965336665073</v>
      </c>
      <c r="BB58" s="13" t="n">
        <v>0.3765675683921648</v>
      </c>
      <c r="BC58" s="13" t="n">
        <v>0.8511590836991927</v>
      </c>
      <c r="BD58" s="13" t="n">
        <v>0.02752636725187066</v>
      </c>
      <c r="BE58" s="13" t="n">
        <v>0.4079192154669752</v>
      </c>
      <c r="BF58" s="13" t="n">
        <v>0.1351446827103401</v>
      </c>
      <c r="BG58" s="13" t="n">
        <v>0.2728972558205209</v>
      </c>
      <c r="BH58" s="13" t="n">
        <v>0.04410560543235752</v>
      </c>
      <c r="BI58" s="13" t="n">
        <v>0.1438598039860251</v>
      </c>
      <c r="BJ58" s="13" t="n">
        <v>0.01352410530894012</v>
      </c>
      <c r="BK58" s="13" t="n">
        <v>0.7316959981101727</v>
      </c>
      <c r="BL58" s="13" t="n">
        <v>0.1664550382866902</v>
      </c>
      <c r="BM58" s="13" t="n">
        <v>0.9647370469218921</v>
      </c>
      <c r="BN58" s="13" t="n">
        <v>0.3834727354680032</v>
      </c>
      <c r="BO58" s="13" t="n">
        <v>0.00361970427700927</v>
      </c>
      <c r="BP58" s="13" t="n">
        <v>0.04501144039388889</v>
      </c>
      <c r="BQ58" s="13" t="n">
        <v>3.722817134762743</v>
      </c>
      <c r="BR58" s="13" t="n">
        <v>0</v>
      </c>
      <c r="BS58" s="13">
        <f>SUM(C58:BR58)</f>
        <v/>
      </c>
      <c r="BU58" s="13" t="n">
        <v>4.202189242409902</v>
      </c>
      <c r="BV58" s="13" t="n">
        <v>0</v>
      </c>
      <c r="BW58" s="13" t="n">
        <v>6.379082668905363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2.316939491750301</v>
      </c>
      <c r="D59" s="15" t="n">
        <v>0.06511688524144754</v>
      </c>
      <c r="E59" s="15" t="n">
        <v>0.3455324223397732</v>
      </c>
      <c r="F59" s="15" t="n">
        <v>0.04610914204069801</v>
      </c>
      <c r="G59" s="15" t="n">
        <v>4.792184802810567</v>
      </c>
      <c r="H59" s="15" t="n">
        <v>4.088322245930102</v>
      </c>
      <c r="I59" s="15" t="n">
        <v>0.6973759420119403</v>
      </c>
      <c r="J59" s="15" t="n">
        <v>4.31670074402211</v>
      </c>
      <c r="K59" s="15" t="n">
        <v>2.694352433806024</v>
      </c>
      <c r="L59" s="15" t="n">
        <v>4.46932048816631</v>
      </c>
      <c r="M59" s="15" t="n">
        <v>2.630384589554277</v>
      </c>
      <c r="N59" s="15" t="n">
        <v>0.0415874360999079</v>
      </c>
      <c r="O59" s="15" t="n">
        <v>0.197107711354543</v>
      </c>
      <c r="P59" s="15" t="n">
        <v>0.1204696329664332</v>
      </c>
      <c r="Q59" s="15" t="n">
        <v>0.1396562599904856</v>
      </c>
      <c r="R59" s="15" t="n">
        <v>0.3513181088864241</v>
      </c>
      <c r="S59" s="15" t="n">
        <v>1.977235984417684</v>
      </c>
      <c r="T59" s="15" t="n">
        <v>0.1544114839073996</v>
      </c>
      <c r="U59" s="15" t="n">
        <v>0.958961105742301</v>
      </c>
      <c r="V59" s="15" t="n">
        <v>1.017410429292946</v>
      </c>
      <c r="W59" s="15" t="n">
        <v>1.492659507535492</v>
      </c>
      <c r="X59" s="15" t="n">
        <v>1.231332903351996</v>
      </c>
      <c r="Y59" s="15" t="n">
        <v>0.5117942805004513</v>
      </c>
      <c r="Z59" s="15" t="n">
        <v>0.7827898918587352</v>
      </c>
      <c r="AA59" s="15" t="n">
        <v>0.2966287944332541</v>
      </c>
      <c r="AB59" s="15" t="n">
        <v>0.4162277996697468</v>
      </c>
      <c r="AC59" s="15" t="n">
        <v>3.372866139354627</v>
      </c>
      <c r="AD59" s="15" t="n">
        <v>0.1830556287753949</v>
      </c>
      <c r="AE59" s="15" t="n">
        <v>1.189521872037753</v>
      </c>
      <c r="AF59" s="15" t="n">
        <v>0.7461600757471646</v>
      </c>
      <c r="AG59" s="15" t="n">
        <v>1.085389419772293</v>
      </c>
      <c r="AH59" s="15" t="n">
        <v>0.3917550086088291</v>
      </c>
      <c r="AI59" s="15" t="n">
        <v>3.287224581748479</v>
      </c>
      <c r="AJ59" s="15" t="n">
        <v>0.6839225882747162</v>
      </c>
      <c r="AK59" s="15" t="n">
        <v>0.2689882915750311</v>
      </c>
      <c r="AL59" s="15" t="n">
        <v>0.4511737142965029</v>
      </c>
      <c r="AM59" s="15" t="n">
        <v>0.2128627099681312</v>
      </c>
      <c r="AN59" s="15" t="n">
        <v>0.5851911617219794</v>
      </c>
      <c r="AO59" s="15" t="n">
        <v>0.0290598958277067</v>
      </c>
      <c r="AP59" s="15" t="n">
        <v>0.6387865791209801</v>
      </c>
      <c r="AQ59" s="15" t="n">
        <v>0.7235871575960929</v>
      </c>
      <c r="AR59" s="15" t="n">
        <v>20.35078946357233</v>
      </c>
      <c r="AS59" s="15" t="n">
        <v>9.829119204323307</v>
      </c>
      <c r="AT59" s="15" t="n">
        <v>3.721006900263149</v>
      </c>
      <c r="AU59" s="15" t="n">
        <v>3.722077865866275</v>
      </c>
      <c r="AV59" s="15" t="n">
        <v>6.135816888673347</v>
      </c>
      <c r="AW59" s="15" t="n">
        <v>0.05398417344664674</v>
      </c>
      <c r="AX59" s="15" t="n">
        <v>0.2861141099310852</v>
      </c>
      <c r="AY59" s="15" t="n">
        <v>0.05252395072690034</v>
      </c>
      <c r="AZ59" s="15" t="n">
        <v>0.07170974589241744</v>
      </c>
      <c r="BA59" s="15" t="n">
        <v>0.4926501160070281</v>
      </c>
      <c r="BB59" s="15" t="n">
        <v>0.2260624421083021</v>
      </c>
      <c r="BC59" s="15" t="n">
        <v>3.727519317366784</v>
      </c>
      <c r="BD59" s="15" t="n">
        <v>0.2382865743499464</v>
      </c>
      <c r="BE59" s="15" t="n">
        <v>0.7191930660744479</v>
      </c>
      <c r="BF59" s="15" t="n">
        <v>0.2481401931292674</v>
      </c>
      <c r="BG59" s="15" t="n">
        <v>0.3283313431915894</v>
      </c>
      <c r="BH59" s="15" t="n">
        <v>0.2631235901091032</v>
      </c>
      <c r="BI59" s="15" t="n">
        <v>0.8483954847180241</v>
      </c>
      <c r="BJ59" s="15" t="n">
        <v>0.09221674702425874</v>
      </c>
      <c r="BK59" s="15" t="n">
        <v>3.67586983318598</v>
      </c>
      <c r="BL59" s="15" t="n">
        <v>0.3418225191855693</v>
      </c>
      <c r="BM59" s="15" t="n">
        <v>0.5554595710337891</v>
      </c>
      <c r="BN59" s="15" t="n">
        <v>0.5438650663857175</v>
      </c>
      <c r="BO59" s="15" t="n">
        <v>0.3175501412053984</v>
      </c>
      <c r="BP59" s="15" t="n">
        <v>0.08859841019143737</v>
      </c>
      <c r="BQ59" s="15" t="n">
        <v>1.694300485857018</v>
      </c>
      <c r="BR59" s="15" t="n">
        <v>0</v>
      </c>
      <c r="BS59" s="15">
        <f>SUM(C59:BR59)</f>
        <v/>
      </c>
      <c r="BU59" s="15" t="n">
        <v>29.17367606891219</v>
      </c>
      <c r="BV59" s="15" t="n">
        <v>0</v>
      </c>
      <c r="BW59" s="15" t="n">
        <v>14.24130380454746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0.003247301424199745</v>
      </c>
      <c r="D60" s="13" t="n">
        <v>0.0006516170912713659</v>
      </c>
      <c r="E60" s="13" t="n">
        <v>0.003245117797136022</v>
      </c>
      <c r="F60" s="13" t="n">
        <v>0.005866782116070586</v>
      </c>
      <c r="G60" s="13" t="n">
        <v>0.2479388566591093</v>
      </c>
      <c r="H60" s="13" t="n">
        <v>0.07469294824298089</v>
      </c>
      <c r="I60" s="13" t="n">
        <v>0.0123705442666936</v>
      </c>
      <c r="J60" s="13" t="n">
        <v>0.2375043998584227</v>
      </c>
      <c r="K60" s="13" t="n">
        <v>0.02301791077976942</v>
      </c>
      <c r="L60" s="13" t="n">
        <v>0.1986799092467719</v>
      </c>
      <c r="M60" s="13" t="n">
        <v>0.03518439363656663</v>
      </c>
      <c r="N60" s="13" t="n">
        <v>0.01894555379568662</v>
      </c>
      <c r="O60" s="13" t="n">
        <v>0.01538382379646159</v>
      </c>
      <c r="P60" s="13" t="n">
        <v>0.01285873111481591</v>
      </c>
      <c r="Q60" s="13" t="n">
        <v>0.01147613309765988</v>
      </c>
      <c r="R60" s="13" t="n">
        <v>0.006095027204738029</v>
      </c>
      <c r="S60" s="13" t="n">
        <v>0.05856248219943636</v>
      </c>
      <c r="T60" s="13" t="n">
        <v>0.004584296188281147</v>
      </c>
      <c r="U60" s="13" t="n">
        <v>0.01860001762725175</v>
      </c>
      <c r="V60" s="13" t="n">
        <v>0.01331489449517659</v>
      </c>
      <c r="W60" s="13" t="n">
        <v>0.1026751436937916</v>
      </c>
      <c r="X60" s="13" t="n">
        <v>0.1112238967868963</v>
      </c>
      <c r="Y60" s="13" t="n">
        <v>0.02346873840549554</v>
      </c>
      <c r="Z60" s="13" t="n">
        <v>0.1339826339567182</v>
      </c>
      <c r="AA60" s="13" t="n">
        <v>0.05955601417144203</v>
      </c>
      <c r="AB60" s="13" t="n">
        <v>0.05208831609987544</v>
      </c>
      <c r="AC60" s="13" t="n">
        <v>0.1172006133155367</v>
      </c>
      <c r="AD60" s="13" t="n">
        <v>0.03080784020497433</v>
      </c>
      <c r="AE60" s="13" t="n">
        <v>0.1113477527714092</v>
      </c>
      <c r="AF60" s="13" t="n">
        <v>0.08095716577570868</v>
      </c>
      <c r="AG60" s="13" t="n">
        <v>0.07992372515279689</v>
      </c>
      <c r="AH60" s="13" t="n">
        <v>0.175623948014159</v>
      </c>
      <c r="AI60" s="13" t="n">
        <v>0.06170081375643392</v>
      </c>
      <c r="AJ60" s="13" t="n">
        <v>0.04807389785205425</v>
      </c>
      <c r="AK60" s="13" t="n">
        <v>0.02474523964311633</v>
      </c>
      <c r="AL60" s="13" t="n">
        <v>0.06994055627132031</v>
      </c>
      <c r="AM60" s="13" t="n">
        <v>0.03634628812983405</v>
      </c>
      <c r="AN60" s="13" t="n">
        <v>0.116351957831148</v>
      </c>
      <c r="AO60" s="13" t="n">
        <v>0.00920207016399318</v>
      </c>
      <c r="AP60" s="13" t="n">
        <v>0.5749721741149625</v>
      </c>
      <c r="AQ60" s="13" t="n">
        <v>0.1917756434265754</v>
      </c>
      <c r="AR60" s="13" t="n">
        <v>1.94600236219983</v>
      </c>
      <c r="AS60" s="13" t="n">
        <v>0.1184582106505333</v>
      </c>
      <c r="AT60" s="13" t="n">
        <v>0.003923482622049697</v>
      </c>
      <c r="AU60" s="13" t="n">
        <v>0.02401826133695021</v>
      </c>
      <c r="AV60" s="13" t="n">
        <v>0.1287743824784216</v>
      </c>
      <c r="AW60" s="13" t="n">
        <v>0.0002643024229647386</v>
      </c>
      <c r="AX60" s="13" t="n">
        <v>0.01778206225798207</v>
      </c>
      <c r="AY60" s="13" t="n">
        <v>0.02876348280649942</v>
      </c>
      <c r="AZ60" s="13" t="n">
        <v>0.06329782472591113</v>
      </c>
      <c r="BA60" s="13" t="n">
        <v>0.04488733388299537</v>
      </c>
      <c r="BB60" s="13" t="n">
        <v>0.3641832951787856</v>
      </c>
      <c r="BC60" s="13" t="n">
        <v>0.4796036115761738</v>
      </c>
      <c r="BD60" s="13" t="n">
        <v>0.03245921393196075</v>
      </c>
      <c r="BE60" s="13" t="n">
        <v>0.1971630634188036</v>
      </c>
      <c r="BF60" s="13" t="n">
        <v>0.1624428257061943</v>
      </c>
      <c r="BG60" s="13" t="n">
        <v>0.09520619563369187</v>
      </c>
      <c r="BH60" s="13" t="n">
        <v>0.08792684139424679</v>
      </c>
      <c r="BI60" s="13" t="n">
        <v>0.09341584901248975</v>
      </c>
      <c r="BJ60" s="13" t="n">
        <v>0.02736592806718359</v>
      </c>
      <c r="BK60" s="13" t="n">
        <v>1.479516344078656</v>
      </c>
      <c r="BL60" s="13" t="n">
        <v>0.1499847419937627</v>
      </c>
      <c r="BM60" s="13" t="n">
        <v>0.2169439432416629</v>
      </c>
      <c r="BN60" s="13" t="n">
        <v>0.3477696593024285</v>
      </c>
      <c r="BO60" s="13" t="n">
        <v>0.0008100037542957808</v>
      </c>
      <c r="BP60" s="13" t="n">
        <v>0.07636229106870591</v>
      </c>
      <c r="BQ60" s="13" t="n">
        <v>3.980786004272455</v>
      </c>
      <c r="BR60" s="13" t="n">
        <v>0</v>
      </c>
      <c r="BS60" s="13">
        <f>SUM(C60:BR60)</f>
        <v/>
      </c>
      <c r="BU60" s="13" t="n">
        <v>4.011551338107108</v>
      </c>
      <c r="BV60" s="13" t="n">
        <v>0</v>
      </c>
      <c r="BW60" s="13" t="n">
        <v>3.217146501490439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0.004438349083175867</v>
      </c>
      <c r="D61" s="15" t="n">
        <v>0.0004992213678760164</v>
      </c>
      <c r="E61" s="15" t="n">
        <v>0.002388151174413895</v>
      </c>
      <c r="F61" s="15" t="n">
        <v>0.002272158772893968</v>
      </c>
      <c r="G61" s="15" t="n">
        <v>0.2618566409731751</v>
      </c>
      <c r="H61" s="15" t="n">
        <v>0.0178212705929199</v>
      </c>
      <c r="I61" s="15" t="n">
        <v>0.01258728882999564</v>
      </c>
      <c r="J61" s="15" t="n">
        <v>0.009082177001112898</v>
      </c>
      <c r="K61" s="15" t="n">
        <v>0.003955736538697534</v>
      </c>
      <c r="L61" s="15" t="n">
        <v>0.1464154015661404</v>
      </c>
      <c r="M61" s="15" t="n">
        <v>0.004110719850164265</v>
      </c>
      <c r="N61" s="15" t="n">
        <v>0.0004848071943591673</v>
      </c>
      <c r="O61" s="15" t="n">
        <v>0.009785471368883768</v>
      </c>
      <c r="P61" s="15" t="n">
        <v>0.004251172519224122</v>
      </c>
      <c r="Q61" s="15" t="n">
        <v>0.0007149709417256104</v>
      </c>
      <c r="R61" s="15" t="n">
        <v>0.00121349918957539</v>
      </c>
      <c r="S61" s="15" t="n">
        <v>0.0100925354667773</v>
      </c>
      <c r="T61" s="15" t="n">
        <v>0.01134539102780282</v>
      </c>
      <c r="U61" s="15" t="n">
        <v>0.004514513749512835</v>
      </c>
      <c r="V61" s="15" t="n">
        <v>0.003090218944279852</v>
      </c>
      <c r="W61" s="15" t="n">
        <v>0.1408244547240266</v>
      </c>
      <c r="X61" s="15" t="n">
        <v>0.1573602115178913</v>
      </c>
      <c r="Y61" s="15" t="n">
        <v>0.002456519601970137</v>
      </c>
      <c r="Z61" s="15" t="n">
        <v>0.3336605472475314</v>
      </c>
      <c r="AA61" s="15" t="n">
        <v>0.01781322864881653</v>
      </c>
      <c r="AB61" s="15" t="n">
        <v>0.003383085787985849</v>
      </c>
      <c r="AC61" s="15" t="n">
        <v>0.03607669336903511</v>
      </c>
      <c r="AD61" s="15" t="n">
        <v>0.07033798956934928</v>
      </c>
      <c r="AE61" s="15" t="n">
        <v>0.03944041147167827</v>
      </c>
      <c r="AF61" s="15" t="n">
        <v>0.004996201659513361</v>
      </c>
      <c r="AG61" s="15" t="n">
        <v>0.002198692193454651</v>
      </c>
      <c r="AH61" s="15" t="n">
        <v>0.109648840518789</v>
      </c>
      <c r="AI61" s="15" t="n">
        <v>0.3348871578313298</v>
      </c>
      <c r="AJ61" s="15" t="n">
        <v>0.01678640648829284</v>
      </c>
      <c r="AK61" s="15" t="n">
        <v>0.003147131703557417</v>
      </c>
      <c r="AL61" s="15" t="n">
        <v>0.002796173350163086</v>
      </c>
      <c r="AM61" s="15" t="n">
        <v>0.0623990504022781</v>
      </c>
      <c r="AN61" s="15" t="n">
        <v>0.2446872868959953</v>
      </c>
      <c r="AO61" s="15" t="n">
        <v>0.01335143523968578</v>
      </c>
      <c r="AP61" s="15" t="n">
        <v>0.02278759747658649</v>
      </c>
      <c r="AQ61" s="15" t="n">
        <v>0.162030800376091</v>
      </c>
      <c r="AR61" s="15" t="n">
        <v>0.9060249518358686</v>
      </c>
      <c r="AS61" s="15" t="n">
        <v>0.03979344606058816</v>
      </c>
      <c r="AT61" s="15" t="n">
        <v>0.00824649239321483</v>
      </c>
      <c r="AU61" s="15" t="n">
        <v>0.3481899309582366</v>
      </c>
      <c r="AV61" s="15" t="n">
        <v>0.0537713169832168</v>
      </c>
      <c r="AW61" s="15" t="n">
        <v>0.1640882375039927</v>
      </c>
      <c r="AX61" s="15" t="n">
        <v>0.03259541840935364</v>
      </c>
      <c r="AY61" s="15" t="n">
        <v>0.003973695340391365</v>
      </c>
      <c r="AZ61" s="15" t="n">
        <v>0.5782730802305333</v>
      </c>
      <c r="BA61" s="15" t="n">
        <v>0.0684049527791705</v>
      </c>
      <c r="BB61" s="15" t="n">
        <v>0.05135330457261856</v>
      </c>
      <c r="BC61" s="15" t="n">
        <v>2.275841798570194</v>
      </c>
      <c r="BD61" s="15" t="n">
        <v>0.08059199172316844</v>
      </c>
      <c r="BE61" s="15" t="n">
        <v>1.469078121347715</v>
      </c>
      <c r="BF61" s="15" t="n">
        <v>0.01048488081147399</v>
      </c>
      <c r="BG61" s="15" t="n">
        <v>0.2822598419702347</v>
      </c>
      <c r="BH61" s="15" t="n">
        <v>0.01632284121060603</v>
      </c>
      <c r="BI61" s="15" t="n">
        <v>1.176013066365346</v>
      </c>
      <c r="BJ61" s="15" t="n">
        <v>0.007121996078316376</v>
      </c>
      <c r="BK61" s="15" t="n">
        <v>9.543300519564713</v>
      </c>
      <c r="BL61" s="15" t="n">
        <v>1.762370709430442</v>
      </c>
      <c r="BM61" s="15" t="n">
        <v>0.3023146270673293</v>
      </c>
      <c r="BN61" s="15" t="n">
        <v>5.747778646538159</v>
      </c>
      <c r="BO61" s="15" t="n">
        <v>3.268460963687439</v>
      </c>
      <c r="BP61" s="15" t="n">
        <v>0.05628807160152196</v>
      </c>
      <c r="BQ61" s="15" t="n">
        <v>10.30760390333817</v>
      </c>
      <c r="BR61" s="15" t="n">
        <v>0</v>
      </c>
      <c r="BS61" s="15">
        <f>SUM(C61:BR61)</f>
        <v/>
      </c>
      <c r="BU61" s="15" t="n">
        <v>198.5644949938814</v>
      </c>
      <c r="BV61" s="15" t="n">
        <v>0</v>
      </c>
      <c r="BW61" s="15" t="n">
        <v>2.822968587519847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0.000236874076182713</v>
      </c>
      <c r="D62" s="13" t="n">
        <v>8.350472929639245e-06</v>
      </c>
      <c r="E62" s="13" t="n">
        <v>6.204197579713493e-05</v>
      </c>
      <c r="F62" s="13" t="n">
        <v>8.630188383348955e-05</v>
      </c>
      <c r="G62" s="13" t="n">
        <v>0.0007024973480983555</v>
      </c>
      <c r="H62" s="13" t="n">
        <v>0.0009128234074409315</v>
      </c>
      <c r="I62" s="13" t="n">
        <v>0.0002647509978382306</v>
      </c>
      <c r="J62" s="13" t="n">
        <v>0.01903559970122706</v>
      </c>
      <c r="K62" s="13" t="n">
        <v>0.001306656605496564</v>
      </c>
      <c r="L62" s="13" t="n">
        <v>0.01190252729255576</v>
      </c>
      <c r="M62" s="13" t="n">
        <v>0.006769028495904601</v>
      </c>
      <c r="N62" s="13" t="n">
        <v>0.0004140575028309735</v>
      </c>
      <c r="O62" s="13" t="n">
        <v>0.001584414734866187</v>
      </c>
      <c r="P62" s="13" t="n">
        <v>0.001761603966534389</v>
      </c>
      <c r="Q62" s="13" t="n">
        <v>0.001393081178462505</v>
      </c>
      <c r="R62" s="13" t="n">
        <v>0.001271281771583335</v>
      </c>
      <c r="S62" s="13" t="n">
        <v>0.007835661939175806</v>
      </c>
      <c r="T62" s="13" t="n">
        <v>0.02041539946186611</v>
      </c>
      <c r="U62" s="13" t="n">
        <v>0.001365348009342077</v>
      </c>
      <c r="V62" s="13" t="n">
        <v>0.001152289280264095</v>
      </c>
      <c r="W62" s="13" t="n">
        <v>0.1520502709373748</v>
      </c>
      <c r="X62" s="13" t="n">
        <v>0.003447248608419455</v>
      </c>
      <c r="Y62" s="13" t="n">
        <v>0.0003642125069469849</v>
      </c>
      <c r="Z62" s="13" t="n">
        <v>0.003336075059035667</v>
      </c>
      <c r="AA62" s="13" t="n">
        <v>0.003958454685492677</v>
      </c>
      <c r="AB62" s="13" t="n">
        <v>0.002700408346337968</v>
      </c>
      <c r="AC62" s="13" t="n">
        <v>0.003601303497040257</v>
      </c>
      <c r="AD62" s="13" t="n">
        <v>0.001048692056532755</v>
      </c>
      <c r="AE62" s="13" t="n">
        <v>0.003660043274196763</v>
      </c>
      <c r="AF62" s="13" t="n">
        <v>0.005553974632092566</v>
      </c>
      <c r="AG62" s="13" t="n">
        <v>0.002608459755247012</v>
      </c>
      <c r="AH62" s="13" t="n">
        <v>0.005791919179273797</v>
      </c>
      <c r="AI62" s="13" t="n">
        <v>0.0007269363606705898</v>
      </c>
      <c r="AJ62" s="13" t="n">
        <v>0.003257150866064467</v>
      </c>
      <c r="AK62" s="13" t="n">
        <v>0.0003855036615507393</v>
      </c>
      <c r="AL62" s="13" t="n">
        <v>0.002128108686144727</v>
      </c>
      <c r="AM62" s="13" t="n">
        <v>0.01173572657321431</v>
      </c>
      <c r="AN62" s="13" t="n">
        <v>0.06793079068783184</v>
      </c>
      <c r="AO62" s="13" t="n">
        <v>0.005318529611436129</v>
      </c>
      <c r="AP62" s="13" t="n">
        <v>0.001547696864364354</v>
      </c>
      <c r="AQ62" s="13" t="n">
        <v>0.004556870592305636</v>
      </c>
      <c r="AR62" s="13" t="n">
        <v>0.4373072611124366</v>
      </c>
      <c r="AS62" s="13" t="n">
        <v>0.001966210487794392</v>
      </c>
      <c r="AT62" s="13" t="n">
        <v>9.681446195113199e-05</v>
      </c>
      <c r="AU62" s="13" t="n">
        <v>0.0005181004517111208</v>
      </c>
      <c r="AV62" s="13" t="n">
        <v>0.003719865998167552</v>
      </c>
      <c r="AW62" s="13" t="n">
        <v>0.03357653931569049</v>
      </c>
      <c r="AX62" s="13" t="n">
        <v>0.005150255741027693</v>
      </c>
      <c r="AY62" s="13" t="n">
        <v>0.03509621468243503</v>
      </c>
      <c r="AZ62" s="13" t="n">
        <v>0.006154744807578475</v>
      </c>
      <c r="BA62" s="13" t="n">
        <v>0.09359925569485597</v>
      </c>
      <c r="BB62" s="13" t="n">
        <v>0.01725536858064876</v>
      </c>
      <c r="BC62" s="13" t="n">
        <v>1.024493277734356</v>
      </c>
      <c r="BD62" s="13" t="n">
        <v>0.04495375022267234</v>
      </c>
      <c r="BE62" s="13" t="n">
        <v>0.2597950744529566</v>
      </c>
      <c r="BF62" s="13" t="n">
        <v>0.1074617141874277</v>
      </c>
      <c r="BG62" s="13" t="n">
        <v>2.271564000578214</v>
      </c>
      <c r="BH62" s="13" t="n">
        <v>0.02031261902694097</v>
      </c>
      <c r="BI62" s="13" t="n">
        <v>0.03788236355947693</v>
      </c>
      <c r="BJ62" s="13" t="n">
        <v>0.0003660687101817589</v>
      </c>
      <c r="BK62" s="13" t="n">
        <v>0.8347561474187409</v>
      </c>
      <c r="BL62" s="13" t="n">
        <v>2.325690859799976</v>
      </c>
      <c r="BM62" s="13" t="n">
        <v>1.351415237516527</v>
      </c>
      <c r="BN62" s="13" t="n">
        <v>0.04803044573755004</v>
      </c>
      <c r="BO62" s="13" t="n">
        <v>0.09895133336972109</v>
      </c>
      <c r="BP62" s="13" t="n">
        <v>0.01108961101318513</v>
      </c>
      <c r="BQ62" s="13" t="n">
        <v>0.1457481466591263</v>
      </c>
      <c r="BR62" s="13" t="n">
        <v>0</v>
      </c>
      <c r="BS62" s="13">
        <f>SUM(C62:BR62)</f>
        <v/>
      </c>
      <c r="BU62" s="13" t="n">
        <v>7.210489633765253</v>
      </c>
      <c r="BV62" s="13" t="n">
        <v>-0.7983027705518363</v>
      </c>
      <c r="BW62" s="13" t="n">
        <v>0.4836566351460502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4.770830903918069e-06</v>
      </c>
      <c r="D63" s="15" t="n">
        <v>3.017147915065859e-06</v>
      </c>
      <c r="E63" s="15" t="n">
        <v>1.804949894590926e-06</v>
      </c>
      <c r="F63" s="15" t="n">
        <v>3.487981765146365e-05</v>
      </c>
      <c r="G63" s="15" t="n">
        <v>0.0001745647317755471</v>
      </c>
      <c r="H63" s="15" t="n">
        <v>0.000130971392059417</v>
      </c>
      <c r="I63" s="15" t="n">
        <v>5.756181555894351e-05</v>
      </c>
      <c r="J63" s="15" t="n">
        <v>0.007627056017083829</v>
      </c>
      <c r="K63" s="15" t="n">
        <v>0.0003840811471921299</v>
      </c>
      <c r="L63" s="15" t="n">
        <v>0.004419200084211396</v>
      </c>
      <c r="M63" s="15" t="n">
        <v>0.0001978051877613816</v>
      </c>
      <c r="N63" s="15" t="n">
        <v>0.0001746484405661319</v>
      </c>
      <c r="O63" s="15" t="n">
        <v>0.0005543913430950022</v>
      </c>
      <c r="P63" s="15" t="n">
        <v>0.0006358206603096572</v>
      </c>
      <c r="Q63" s="15" t="n">
        <v>0.0005747129416997538</v>
      </c>
      <c r="R63" s="15" t="n">
        <v>0.0003287941702344145</v>
      </c>
      <c r="S63" s="15" t="n">
        <v>0.001907635763426383</v>
      </c>
      <c r="T63" s="15" t="n">
        <v>5.009478531051331e-05</v>
      </c>
      <c r="U63" s="15" t="n">
        <v>0.0005386391337450694</v>
      </c>
      <c r="V63" s="15" t="n">
        <v>0.000417788808231483</v>
      </c>
      <c r="W63" s="15" t="n">
        <v>0.001070530478257159</v>
      </c>
      <c r="X63" s="15" t="n">
        <v>0.001240091382626314</v>
      </c>
      <c r="Y63" s="15" t="n">
        <v>0.0001253429881977007</v>
      </c>
      <c r="Z63" s="15" t="n">
        <v>0.00128971627923019</v>
      </c>
      <c r="AA63" s="15" t="n">
        <v>0.001473592415253485</v>
      </c>
      <c r="AB63" s="15" t="n">
        <v>0.00107601206362154</v>
      </c>
      <c r="AC63" s="15" t="n">
        <v>0.001391095596876943</v>
      </c>
      <c r="AD63" s="15" t="n">
        <v>0.0004221425216696117</v>
      </c>
      <c r="AE63" s="15" t="n">
        <v>0.001373391619135083</v>
      </c>
      <c r="AF63" s="15" t="n">
        <v>0.0006681708091663081</v>
      </c>
      <c r="AG63" s="15" t="n">
        <v>0.001018748745638402</v>
      </c>
      <c r="AH63" s="15" t="n">
        <v>0.002319216145754517</v>
      </c>
      <c r="AI63" s="15" t="n">
        <v>9.794566956953587e-05</v>
      </c>
      <c r="AJ63" s="15" t="n">
        <v>7.190586312407339e-05</v>
      </c>
      <c r="AK63" s="15" t="n">
        <v>0.0001224614332825967</v>
      </c>
      <c r="AL63" s="15" t="n">
        <v>0.0006672774380776398</v>
      </c>
      <c r="AM63" s="15" t="n">
        <v>2.569702418379852e-05</v>
      </c>
      <c r="AN63" s="15" t="n">
        <v>0.000202695873162561</v>
      </c>
      <c r="AO63" s="15" t="n">
        <v>9.957074177830611e-05</v>
      </c>
      <c r="AP63" s="15" t="n">
        <v>0.0002711680882094173</v>
      </c>
      <c r="AQ63" s="15" t="n">
        <v>0.0008582536748779853</v>
      </c>
      <c r="AR63" s="15" t="n">
        <v>0.01494781941947564</v>
      </c>
      <c r="AS63" s="15" t="n">
        <v>0.001279479823532953</v>
      </c>
      <c r="AT63" s="15" t="n">
        <v>2.508880353481387e-05</v>
      </c>
      <c r="AU63" s="15" t="n">
        <v>1.678603401969561e-05</v>
      </c>
      <c r="AV63" s="15" t="n">
        <v>0.0007873191440205619</v>
      </c>
      <c r="AW63" s="15" t="n">
        <v>0.003060506066030171</v>
      </c>
      <c r="AX63" s="15" t="n">
        <v>0.001225019493458862</v>
      </c>
      <c r="AY63" s="15" t="n">
        <v>0.00883151835390116</v>
      </c>
      <c r="AZ63" s="15" t="n">
        <v>4.658195857273016</v>
      </c>
      <c r="BA63" s="15" t="n">
        <v>4.441352810925964</v>
      </c>
      <c r="BB63" s="15" t="n">
        <v>0.001869407463163925</v>
      </c>
      <c r="BC63" s="15" t="n">
        <v>0.00318046364923429</v>
      </c>
      <c r="BD63" s="15" t="n">
        <v>0.0005310162589886504</v>
      </c>
      <c r="BE63" s="15" t="n">
        <v>0.001643827274888877</v>
      </c>
      <c r="BF63" s="15" t="n">
        <v>0.0002492053313173881</v>
      </c>
      <c r="BG63" s="15" t="n">
        <v>27.45994714828299</v>
      </c>
      <c r="BH63" s="15" t="n">
        <v>0.0002898749530713028</v>
      </c>
      <c r="BI63" s="15" t="n">
        <v>0.03921597072795389</v>
      </c>
      <c r="BJ63" s="15" t="n">
        <v>0.002969106126740876</v>
      </c>
      <c r="BK63" s="15" t="n">
        <v>0.0006219857336760332</v>
      </c>
      <c r="BL63" s="15" t="n">
        <v>0.0001304978773789239</v>
      </c>
      <c r="BM63" s="15" t="n">
        <v>0.001271228332399136</v>
      </c>
      <c r="BN63" s="15" t="n">
        <v>0.0001099214485805874</v>
      </c>
      <c r="BO63" s="15" t="n">
        <v>0.0006328154330435786</v>
      </c>
      <c r="BP63" s="15" t="n">
        <v>0.1274157203805562</v>
      </c>
      <c r="BQ63" s="15" t="n">
        <v>0.000951507092025223</v>
      </c>
      <c r="BR63" s="15" t="n">
        <v>0</v>
      </c>
      <c r="BS63" s="15">
        <f>SUM(C63:BR63)</f>
        <v/>
      </c>
      <c r="BU63" s="15" t="n">
        <v>0.8230329581369727</v>
      </c>
      <c r="BV63" s="15" t="n">
        <v>0</v>
      </c>
      <c r="BW63" s="15" t="n">
        <v>1.195104742381153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0.005566843747759042</v>
      </c>
      <c r="D64" s="13" t="n">
        <v>0.003182006377790082</v>
      </c>
      <c r="E64" s="13" t="n">
        <v>0.007011321110820947</v>
      </c>
      <c r="F64" s="13" t="n">
        <v>0.02517839281298536</v>
      </c>
      <c r="G64" s="13" t="n">
        <v>0.6502861173012731</v>
      </c>
      <c r="H64" s="13" t="n">
        <v>0.1467320314719424</v>
      </c>
      <c r="I64" s="13" t="n">
        <v>0.03212941491291307</v>
      </c>
      <c r="J64" s="13" t="n">
        <v>1.057578774921661</v>
      </c>
      <c r="K64" s="13" t="n">
        <v>0.2027436391132914</v>
      </c>
      <c r="L64" s="13" t="n">
        <v>1.465326484540025</v>
      </c>
      <c r="M64" s="13" t="n">
        <v>0.3875624963519583</v>
      </c>
      <c r="N64" s="13" t="n">
        <v>0.02248036432867623</v>
      </c>
      <c r="O64" s="13" t="n">
        <v>0.1970758902722207</v>
      </c>
      <c r="P64" s="13" t="n">
        <v>0.4557782998902041</v>
      </c>
      <c r="Q64" s="13" t="n">
        <v>0.1238409514365409</v>
      </c>
      <c r="R64" s="13" t="n">
        <v>0.11611787426129</v>
      </c>
      <c r="S64" s="13" t="n">
        <v>0.4546674056521288</v>
      </c>
      <c r="T64" s="13" t="n">
        <v>0.2156219816611915</v>
      </c>
      <c r="U64" s="13" t="n">
        <v>0.2203001996632236</v>
      </c>
      <c r="V64" s="13" t="n">
        <v>0.1285725588675945</v>
      </c>
      <c r="W64" s="13" t="n">
        <v>0.3491356555884236</v>
      </c>
      <c r="X64" s="13" t="n">
        <v>0.3346141098847251</v>
      </c>
      <c r="Y64" s="13" t="n">
        <v>0.03365759228082915</v>
      </c>
      <c r="Z64" s="13" t="n">
        <v>0.2850206078396438</v>
      </c>
      <c r="AA64" s="13" t="n">
        <v>0.3321798097334752</v>
      </c>
      <c r="AB64" s="13" t="n">
        <v>0.4247540799945876</v>
      </c>
      <c r="AC64" s="13" t="n">
        <v>0.2196326192930994</v>
      </c>
      <c r="AD64" s="13" t="n">
        <v>0.08182419108452968</v>
      </c>
      <c r="AE64" s="13" t="n">
        <v>0.423665233824907</v>
      </c>
      <c r="AF64" s="13" t="n">
        <v>0.6821912348562569</v>
      </c>
      <c r="AG64" s="13" t="n">
        <v>0.4483279947281932</v>
      </c>
      <c r="AH64" s="13" t="n">
        <v>0.4704773034222363</v>
      </c>
      <c r="AI64" s="13" t="n">
        <v>0.8875284074834375</v>
      </c>
      <c r="AJ64" s="13" t="n">
        <v>0.9560865337724076</v>
      </c>
      <c r="AK64" s="13" t="n">
        <v>0.1051270964801367</v>
      </c>
      <c r="AL64" s="13" t="n">
        <v>0.438888764767145</v>
      </c>
      <c r="AM64" s="13" t="n">
        <v>0.09450823690461328</v>
      </c>
      <c r="AN64" s="13" t="n">
        <v>0.2833948874829471</v>
      </c>
      <c r="AO64" s="13" t="n">
        <v>0.1765037422995729</v>
      </c>
      <c r="AP64" s="13" t="n">
        <v>0.8905805704246128</v>
      </c>
      <c r="AQ64" s="13" t="n">
        <v>0.9197836913353781</v>
      </c>
      <c r="AR64" s="13" t="n">
        <v>6.840051658472058</v>
      </c>
      <c r="AS64" s="13" t="n">
        <v>0.8843690641095154</v>
      </c>
      <c r="AT64" s="13" t="n">
        <v>0.03843311550111971</v>
      </c>
      <c r="AU64" s="13" t="n">
        <v>0.0328621701799324</v>
      </c>
      <c r="AV64" s="13" t="n">
        <v>0.7913728036654444</v>
      </c>
      <c r="AW64" s="13" t="n">
        <v>0.1594211292632396</v>
      </c>
      <c r="AX64" s="13" t="n">
        <v>0.5839948115850258</v>
      </c>
      <c r="AY64" s="13" t="n">
        <v>0.08241343908456969</v>
      </c>
      <c r="AZ64" s="13" t="n">
        <v>0.2367315186422032</v>
      </c>
      <c r="BA64" s="13" t="n">
        <v>15.1298626541621</v>
      </c>
      <c r="BB64" s="13" t="n">
        <v>1.927573360314601</v>
      </c>
      <c r="BC64" s="13" t="n">
        <v>6.621543138563147</v>
      </c>
      <c r="BD64" s="13" t="n">
        <v>0.5434573874463071</v>
      </c>
      <c r="BE64" s="13" t="n">
        <v>2.456565777904978</v>
      </c>
      <c r="BF64" s="13" t="n">
        <v>0.3422269814469188</v>
      </c>
      <c r="BG64" s="13" t="n">
        <v>2.39376030179956</v>
      </c>
      <c r="BH64" s="13" t="n">
        <v>0.1231468095398929</v>
      </c>
      <c r="BI64" s="13" t="n">
        <v>1.686309946602977</v>
      </c>
      <c r="BJ64" s="13" t="n">
        <v>0.272607140728036</v>
      </c>
      <c r="BK64" s="13" t="n">
        <v>3.862311671445966</v>
      </c>
      <c r="BL64" s="13" t="n">
        <v>0.8685874626210484</v>
      </c>
      <c r="BM64" s="13" t="n">
        <v>1.278388792671638</v>
      </c>
      <c r="BN64" s="13" t="n">
        <v>0.4447510230315157</v>
      </c>
      <c r="BO64" s="13" t="n">
        <v>0.9144660140331038</v>
      </c>
      <c r="BP64" s="13" t="n">
        <v>0.2286734921743968</v>
      </c>
      <c r="BQ64" s="13" t="n">
        <v>1.644429616894246</v>
      </c>
      <c r="BR64" s="13" t="n">
        <v>0</v>
      </c>
      <c r="BS64" s="13">
        <f>SUM(C64:BR64)</f>
        <v/>
      </c>
      <c r="BU64" s="13" t="n">
        <v>103.7879968445018</v>
      </c>
      <c r="BV64" s="13" t="n">
        <v>0</v>
      </c>
      <c r="BW64" s="13" t="n">
        <v>2.216807513307005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0.02487002731398118</v>
      </c>
      <c r="D65" s="15" t="n">
        <v>0.009988539288798979</v>
      </c>
      <c r="E65" s="15" t="n">
        <v>0.00085107624390489</v>
      </c>
      <c r="F65" s="15" t="n">
        <v>0.002450033031024246</v>
      </c>
      <c r="G65" s="15" t="n">
        <v>0.09864475387396135</v>
      </c>
      <c r="H65" s="15" t="n">
        <v>0.4921961785552686</v>
      </c>
      <c r="I65" s="15" t="n">
        <v>0.05333603875524941</v>
      </c>
      <c r="J65" s="15" t="n">
        <v>1.04416829452985</v>
      </c>
      <c r="K65" s="15" t="n">
        <v>0.04506977623098753</v>
      </c>
      <c r="L65" s="15" t="n">
        <v>1.442312139661838</v>
      </c>
      <c r="M65" s="15" t="n">
        <v>0.1066171177000751</v>
      </c>
      <c r="N65" s="15" t="n">
        <v>0.0596475768470099</v>
      </c>
      <c r="O65" s="15" t="n">
        <v>0.06965049644871657</v>
      </c>
      <c r="P65" s="15" t="n">
        <v>0.07382891726348841</v>
      </c>
      <c r="Q65" s="15" t="n">
        <v>0.04029370716579622</v>
      </c>
      <c r="R65" s="15" t="n">
        <v>0.03309122211597824</v>
      </c>
      <c r="S65" s="15" t="n">
        <v>0.370640864108387</v>
      </c>
      <c r="T65" s="15" t="n">
        <v>0.003830947188449878</v>
      </c>
      <c r="U65" s="15" t="n">
        <v>0.07576430991023299</v>
      </c>
      <c r="V65" s="15" t="n">
        <v>0.02066516677717539</v>
      </c>
      <c r="W65" s="15" t="n">
        <v>0.5972966889319538</v>
      </c>
      <c r="X65" s="15" t="n">
        <v>0.43549433672122</v>
      </c>
      <c r="Y65" s="15" t="n">
        <v>0.03705589359445879</v>
      </c>
      <c r="Z65" s="15" t="n">
        <v>0.6176478850463928</v>
      </c>
      <c r="AA65" s="15" t="n">
        <v>0.2485170100859752</v>
      </c>
      <c r="AB65" s="15" t="n">
        <v>0.1641323942364711</v>
      </c>
      <c r="AC65" s="15" t="n">
        <v>0.2972448895544429</v>
      </c>
      <c r="AD65" s="15" t="n">
        <v>0.06210106618606254</v>
      </c>
      <c r="AE65" s="15" t="n">
        <v>0.2282166869932075</v>
      </c>
      <c r="AF65" s="15" t="n">
        <v>0.2737708226938259</v>
      </c>
      <c r="AG65" s="15" t="n">
        <v>0.4835642199537833</v>
      </c>
      <c r="AH65" s="15" t="n">
        <v>0.3571492334449892</v>
      </c>
      <c r="AI65" s="15" t="n">
        <v>0.8077107636567367</v>
      </c>
      <c r="AJ65" s="15" t="n">
        <v>0.1581374996965837</v>
      </c>
      <c r="AK65" s="15" t="n">
        <v>0.06792557506373197</v>
      </c>
      <c r="AL65" s="15" t="n">
        <v>0.2103652213127114</v>
      </c>
      <c r="AM65" s="15" t="n">
        <v>0.1364372116013137</v>
      </c>
      <c r="AN65" s="15" t="n">
        <v>1.4725721522929</v>
      </c>
      <c r="AO65" s="15" t="n">
        <v>0.6117597396784642</v>
      </c>
      <c r="AP65" s="15" t="n">
        <v>0.5103043872180315</v>
      </c>
      <c r="AQ65" s="15" t="n">
        <v>0.5084685784213405</v>
      </c>
      <c r="AR65" s="15" t="n">
        <v>12.33305328889836</v>
      </c>
      <c r="AS65" s="15" t="n">
        <v>1.228982243110601</v>
      </c>
      <c r="AT65" s="15" t="n">
        <v>0.001190358866229719</v>
      </c>
      <c r="AU65" s="15" t="n">
        <v>0.5737471569671218</v>
      </c>
      <c r="AV65" s="15" t="n">
        <v>1.852069077396125</v>
      </c>
      <c r="AW65" s="15" t="n">
        <v>0.0587151242717824</v>
      </c>
      <c r="AX65" s="15" t="n">
        <v>0.1282281228527514</v>
      </c>
      <c r="AY65" s="15" t="n">
        <v>0.4621385287790603</v>
      </c>
      <c r="AZ65" s="15" t="n">
        <v>1.174581343478579</v>
      </c>
      <c r="BA65" s="15" t="n">
        <v>3.078288510704982</v>
      </c>
      <c r="BB65" s="15" t="n">
        <v>15.76485221296594</v>
      </c>
      <c r="BC65" s="15" t="n">
        <v>19.604049390531</v>
      </c>
      <c r="BD65" s="15" t="n">
        <v>0.4304588876161402</v>
      </c>
      <c r="BE65" s="15" t="n">
        <v>3.587738114319497</v>
      </c>
      <c r="BF65" s="15" t="n">
        <v>0.0794284980409745</v>
      </c>
      <c r="BG65" s="15" t="n">
        <v>12.30018275699746</v>
      </c>
      <c r="BH65" s="15" t="n">
        <v>0.50400138212849</v>
      </c>
      <c r="BI65" s="15" t="n">
        <v>1.312027718038656</v>
      </c>
      <c r="BJ65" s="15" t="n">
        <v>0.2851287622919916</v>
      </c>
      <c r="BK65" s="15" t="n">
        <v>16.17830780220192</v>
      </c>
      <c r="BL65" s="15" t="n">
        <v>1.621341421341029</v>
      </c>
      <c r="BM65" s="15" t="n">
        <v>0.5194931174666303</v>
      </c>
      <c r="BN65" s="15" t="n">
        <v>2.437289944179588</v>
      </c>
      <c r="BO65" s="15" t="n">
        <v>0.007257977691334352</v>
      </c>
      <c r="BP65" s="15" t="n">
        <v>0.1971770651583568</v>
      </c>
      <c r="BQ65" s="15" t="n">
        <v>2.352328080476818</v>
      </c>
      <c r="BR65" s="15" t="n">
        <v>0</v>
      </c>
      <c r="BS65" s="15">
        <f>SUM(C65:BR65)</f>
        <v/>
      </c>
      <c r="BU65" s="15" t="n">
        <v>4.397139423490109</v>
      </c>
      <c r="BV65" s="15" t="n">
        <v>0.007007109958752578</v>
      </c>
      <c r="BW65" s="15" t="n">
        <v>94.3686512158751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7.479139295302693</v>
      </c>
      <c r="D66" s="13" t="n">
        <v>2.410844110500853</v>
      </c>
      <c r="E66" s="13" t="n">
        <v>0.5591575240216725</v>
      </c>
      <c r="F66" s="13" t="n">
        <v>0.7671598895419549</v>
      </c>
      <c r="G66" s="13" t="n">
        <v>4.912188370495175</v>
      </c>
      <c r="H66" s="13" t="n">
        <v>1.468934411158196</v>
      </c>
      <c r="I66" s="13" t="n">
        <v>0.5958986261600761</v>
      </c>
      <c r="J66" s="13" t="n">
        <v>6.51064045934964</v>
      </c>
      <c r="K66" s="13" t="n">
        <v>2.221408183063966</v>
      </c>
      <c r="L66" s="13" t="n">
        <v>6.399293778722656</v>
      </c>
      <c r="M66" s="13" t="n">
        <v>1.660821741555421</v>
      </c>
      <c r="N66" s="13" t="n">
        <v>0.3553567654464498</v>
      </c>
      <c r="O66" s="13" t="n">
        <v>0.7934327309057474</v>
      </c>
      <c r="P66" s="13" t="n">
        <v>0.8555572646771592</v>
      </c>
      <c r="Q66" s="13" t="n">
        <v>0.6728375612784258</v>
      </c>
      <c r="R66" s="13" t="n">
        <v>0.6036102803240087</v>
      </c>
      <c r="S66" s="13" t="n">
        <v>2.655307877618355</v>
      </c>
      <c r="T66" s="13" t="n">
        <v>0.3409122397319419</v>
      </c>
      <c r="U66" s="13" t="n">
        <v>3.644480973657941</v>
      </c>
      <c r="V66" s="13" t="n">
        <v>1.519337364378597</v>
      </c>
      <c r="W66" s="13" t="n">
        <v>4.563956254110355</v>
      </c>
      <c r="X66" s="13" t="n">
        <v>1.777330665413916</v>
      </c>
      <c r="Y66" s="13" t="n">
        <v>0.979610772973812</v>
      </c>
      <c r="Z66" s="13" t="n">
        <v>1.293345030133001</v>
      </c>
      <c r="AA66" s="13" t="n">
        <v>1.990164500088541</v>
      </c>
      <c r="AB66" s="13" t="n">
        <v>2.24518013169605</v>
      </c>
      <c r="AC66" s="13" t="n">
        <v>2.660450716319596</v>
      </c>
      <c r="AD66" s="13" t="n">
        <v>1.356388813301542</v>
      </c>
      <c r="AE66" s="13" t="n">
        <v>1.695233759479403</v>
      </c>
      <c r="AF66" s="13" t="n">
        <v>2.062798845226722</v>
      </c>
      <c r="AG66" s="13" t="n">
        <v>1.470231919342372</v>
      </c>
      <c r="AH66" s="13" t="n">
        <v>2.361418023104746</v>
      </c>
      <c r="AI66" s="13" t="n">
        <v>2.743428831471621</v>
      </c>
      <c r="AJ66" s="13" t="n">
        <v>1.137114115542426</v>
      </c>
      <c r="AK66" s="13" t="n">
        <v>0.6556886423377795</v>
      </c>
      <c r="AL66" s="13" t="n">
        <v>1.08336859477809</v>
      </c>
      <c r="AM66" s="13" t="n">
        <v>0.7017032069818193</v>
      </c>
      <c r="AN66" s="13" t="n">
        <v>8.598757029369732</v>
      </c>
      <c r="AO66" s="13" t="n">
        <v>1.507549468752853</v>
      </c>
      <c r="AP66" s="13" t="n">
        <v>8.346983695235243</v>
      </c>
      <c r="AQ66" s="13" t="n">
        <v>2.661514667758221</v>
      </c>
      <c r="AR66" s="13" t="n">
        <v>32.1204734847927</v>
      </c>
      <c r="AS66" s="13" t="n">
        <v>9.495425799849803</v>
      </c>
      <c r="AT66" s="13" t="n">
        <v>0.7495518038202762</v>
      </c>
      <c r="AU66" s="13" t="n">
        <v>0.8499059231103316</v>
      </c>
      <c r="AV66" s="13" t="n">
        <v>3.596154580229022</v>
      </c>
      <c r="AW66" s="13" t="n">
        <v>0.4879191482392082</v>
      </c>
      <c r="AX66" s="13" t="n">
        <v>2.609834832505997</v>
      </c>
      <c r="AY66" s="13" t="n">
        <v>0.3959814365293013</v>
      </c>
      <c r="AZ66" s="13" t="n">
        <v>0.9647332451627705</v>
      </c>
      <c r="BA66" s="13" t="n">
        <v>8.108544926074538</v>
      </c>
      <c r="BB66" s="13" t="n">
        <v>3.360239990686307</v>
      </c>
      <c r="BC66" s="13" t="n">
        <v>96.12022603746766</v>
      </c>
      <c r="BD66" s="13" t="n">
        <v>24.2457463592316</v>
      </c>
      <c r="BE66" s="13" t="n">
        <v>4.754847048630227</v>
      </c>
      <c r="BF66" s="13" t="n">
        <v>1.436404998945945</v>
      </c>
      <c r="BG66" s="13" t="n">
        <v>1.054787959818138</v>
      </c>
      <c r="BH66" s="13" t="n">
        <v>1.691686823516918</v>
      </c>
      <c r="BI66" s="13" t="n">
        <v>5.524401800746979</v>
      </c>
      <c r="BJ66" s="13" t="n">
        <v>0.9999719674532047</v>
      </c>
      <c r="BK66" s="13" t="n">
        <v>51.29810876560261</v>
      </c>
      <c r="BL66" s="13" t="n">
        <v>0.8256053823675549</v>
      </c>
      <c r="BM66" s="13" t="n">
        <v>1.960451149451233</v>
      </c>
      <c r="BN66" s="13" t="n">
        <v>0.5274452844244633</v>
      </c>
      <c r="BO66" s="13" t="n">
        <v>5.041835376114387</v>
      </c>
      <c r="BP66" s="13" t="n">
        <v>0.8912868812801791</v>
      </c>
      <c r="BQ66" s="13" t="n">
        <v>2.515981136309885</v>
      </c>
      <c r="BR66" s="13" t="n">
        <v>0</v>
      </c>
      <c r="BS66" s="13">
        <f>SUM(C66:BR66)</f>
        <v/>
      </c>
      <c r="BU66" s="13" t="n">
        <v>334.0621509271031</v>
      </c>
      <c r="BV66" s="13" t="n">
        <v>3.520366221247924e-05</v>
      </c>
      <c r="BW66" s="13" t="n">
        <v>6.894724595564769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0.006355257458052965</v>
      </c>
      <c r="D67" s="15" t="n">
        <v>0.005649117740491524</v>
      </c>
      <c r="E67" s="15" t="n">
        <v>0.007061397175614405</v>
      </c>
      <c r="F67" s="15" t="n">
        <v>0.02259647096196609</v>
      </c>
      <c r="G67" s="15" t="n">
        <v>0.415210153926127</v>
      </c>
      <c r="H67" s="15" t="n">
        <v>0.06002187599272244</v>
      </c>
      <c r="I67" s="15" t="n">
        <v>0.02824558870245762</v>
      </c>
      <c r="J67" s="15" t="n">
        <v>0.8749071100586249</v>
      </c>
      <c r="K67" s="15" t="n">
        <v>0.1793594882606059</v>
      </c>
      <c r="L67" s="15" t="n">
        <v>0.545139861957432</v>
      </c>
      <c r="M67" s="15" t="n">
        <v>0.07838150864931989</v>
      </c>
      <c r="N67" s="15" t="n">
        <v>0.02471489011465041</v>
      </c>
      <c r="O67" s="15" t="n">
        <v>0.3163505934675254</v>
      </c>
      <c r="P67" s="15" t="n">
        <v>0.367192653131949</v>
      </c>
      <c r="Q67" s="15" t="n">
        <v>0.07273239090882837</v>
      </c>
      <c r="R67" s="15" t="n">
        <v>0.04307452277124787</v>
      </c>
      <c r="S67" s="15" t="n">
        <v>0.1913638634591504</v>
      </c>
      <c r="T67" s="15" t="n">
        <v>0.04519294192393219</v>
      </c>
      <c r="U67" s="15" t="n">
        <v>0.2054866578103792</v>
      </c>
      <c r="V67" s="15" t="n">
        <v>0.1758287896727987</v>
      </c>
      <c r="W67" s="15" t="n">
        <v>0.2245524301845381</v>
      </c>
      <c r="X67" s="15" t="n">
        <v>0.1278112888786208</v>
      </c>
      <c r="Y67" s="15" t="n">
        <v>0.1857147457186588</v>
      </c>
      <c r="Z67" s="15" t="n">
        <v>0.2881050047650677</v>
      </c>
      <c r="AA67" s="15" t="n">
        <v>0.4166224333612499</v>
      </c>
      <c r="AB67" s="15" t="n">
        <v>0.1998375400698877</v>
      </c>
      <c r="AC67" s="15" t="n">
        <v>0.3092891962919109</v>
      </c>
      <c r="AD67" s="15" t="n">
        <v>0.01129823548098305</v>
      </c>
      <c r="AE67" s="15" t="n">
        <v>0.2923418430704364</v>
      </c>
      <c r="AF67" s="15" t="n">
        <v>0.1737103705201144</v>
      </c>
      <c r="AG67" s="15" t="n">
        <v>0.1327542669015508</v>
      </c>
      <c r="AH67" s="15" t="n">
        <v>0.225964709619661</v>
      </c>
      <c r="AI67" s="15" t="n">
        <v>0.09391658243567154</v>
      </c>
      <c r="AJ67" s="15" t="n">
        <v>0.1920700031767118</v>
      </c>
      <c r="AK67" s="15" t="n">
        <v>0.04519294192393219</v>
      </c>
      <c r="AL67" s="15" t="n">
        <v>0.2471489011465042</v>
      </c>
      <c r="AM67" s="15" t="n">
        <v>0.05437275825223092</v>
      </c>
      <c r="AN67" s="15" t="n">
        <v>0.7929949028214979</v>
      </c>
      <c r="AO67" s="15" t="n">
        <v>0.3495391601929131</v>
      </c>
      <c r="AP67" s="15" t="n">
        <v>1.057797296907038</v>
      </c>
      <c r="AQ67" s="15" t="n">
        <v>3.35769435700465</v>
      </c>
      <c r="AR67" s="15" t="n">
        <v>38.62443027117567</v>
      </c>
      <c r="AS67" s="15" t="n">
        <v>1.283762006526699</v>
      </c>
      <c r="AT67" s="15" t="n">
        <v>0.09815342074104023</v>
      </c>
      <c r="AU67" s="15" t="n">
        <v>0.06567099373321397</v>
      </c>
      <c r="AV67" s="15" t="n">
        <v>3.080181448003004</v>
      </c>
      <c r="AW67" s="15" t="n">
        <v>0.8078238368902884</v>
      </c>
      <c r="AX67" s="15" t="n">
        <v>4.792570263089496</v>
      </c>
      <c r="AY67" s="15" t="n">
        <v>0.1525261789932711</v>
      </c>
      <c r="AZ67" s="15" t="n">
        <v>0.4053241978802669</v>
      </c>
      <c r="BA67" s="15" t="n">
        <v>1.831020287636815</v>
      </c>
      <c r="BB67" s="15" t="n">
        <v>2.169967352066307</v>
      </c>
      <c r="BC67" s="15" t="n">
        <v>4.832820226990499</v>
      </c>
      <c r="BD67" s="15" t="n">
        <v>2.077463049065758</v>
      </c>
      <c r="BE67" s="15" t="n">
        <v>5.224727770237099</v>
      </c>
      <c r="BF67" s="15" t="n">
        <v>0.8487799405088511</v>
      </c>
      <c r="BG67" s="15" t="n">
        <v>1.179253328327606</v>
      </c>
      <c r="BH67" s="15" t="n">
        <v>1.134060386403674</v>
      </c>
      <c r="BI67" s="15" t="n">
        <v>3.267308473156785</v>
      </c>
      <c r="BJ67" s="15" t="n">
        <v>0.290223423917752</v>
      </c>
      <c r="BK67" s="15" t="n">
        <v>2.433357466716724</v>
      </c>
      <c r="BL67" s="15" t="n">
        <v>0.5105390157969215</v>
      </c>
      <c r="BM67" s="15" t="n">
        <v>4.930267508013977</v>
      </c>
      <c r="BN67" s="15" t="n">
        <v>0.4300390879949172</v>
      </c>
      <c r="BO67" s="15" t="n">
        <v>2.475725849770411</v>
      </c>
      <c r="BP67" s="15" t="n">
        <v>3.419834652150056</v>
      </c>
      <c r="BQ67" s="15" t="n">
        <v>3.682518627082912</v>
      </c>
      <c r="BR67" s="15" t="n">
        <v>0</v>
      </c>
      <c r="BS67" s="15">
        <f>SUM(C67:BR67)</f>
        <v/>
      </c>
      <c r="BU67" s="15" t="n">
        <v>605.8286738383342</v>
      </c>
      <c r="BV67" s="15" t="n">
        <v>0</v>
      </c>
      <c r="BW67" s="15" t="n">
        <v>3.310382995928033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0.02948568788817649</v>
      </c>
      <c r="D68" s="13" t="n">
        <v>0.01072648330894664</v>
      </c>
      <c r="E68" s="13" t="n">
        <v>0.04019642034049976</v>
      </c>
      <c r="F68" s="13" t="n">
        <v>0.4761068854803164</v>
      </c>
      <c r="G68" s="13" t="n">
        <v>9.351253670890381</v>
      </c>
      <c r="H68" s="13" t="n">
        <v>3.319051729592958</v>
      </c>
      <c r="I68" s="13" t="n">
        <v>0.4270405823883577</v>
      </c>
      <c r="J68" s="13" t="n">
        <v>5.506546062689075</v>
      </c>
      <c r="K68" s="13" t="n">
        <v>0.8681402933843284</v>
      </c>
      <c r="L68" s="13" t="n">
        <v>8.567822567320874</v>
      </c>
      <c r="M68" s="13" t="n">
        <v>2.777104180395532</v>
      </c>
      <c r="N68" s="13" t="n">
        <v>0.7068408127661789</v>
      </c>
      <c r="O68" s="13" t="n">
        <v>0.3800657743073644</v>
      </c>
      <c r="P68" s="13" t="n">
        <v>0.3749140998898362</v>
      </c>
      <c r="Q68" s="13" t="n">
        <v>0.1995959817389938</v>
      </c>
      <c r="R68" s="13" t="n">
        <v>0.3133434520460475</v>
      </c>
      <c r="S68" s="13" t="n">
        <v>2.313925785409992</v>
      </c>
      <c r="T68" s="13" t="n">
        <v>0.08587042199234123</v>
      </c>
      <c r="U68" s="13" t="n">
        <v>6.308322656952979</v>
      </c>
      <c r="V68" s="13" t="n">
        <v>0.7744400886130723</v>
      </c>
      <c r="W68" s="13" t="n">
        <v>4.162538654605813</v>
      </c>
      <c r="X68" s="13" t="n">
        <v>4.919325738027903</v>
      </c>
      <c r="Y68" s="13" t="n">
        <v>1.885684111252193</v>
      </c>
      <c r="Z68" s="13" t="n">
        <v>4.522084960155272</v>
      </c>
      <c r="AA68" s="13" t="n">
        <v>1.738791404624095</v>
      </c>
      <c r="AB68" s="13" t="n">
        <v>2.305802019316943</v>
      </c>
      <c r="AC68" s="13" t="n">
        <v>1.419722606060007</v>
      </c>
      <c r="AD68" s="13" t="n">
        <v>0.6993551690029615</v>
      </c>
      <c r="AE68" s="13" t="n">
        <v>1.015104381648466</v>
      </c>
      <c r="AF68" s="13" t="n">
        <v>2.736233400849327</v>
      </c>
      <c r="AG68" s="13" t="n">
        <v>1.48489094050762</v>
      </c>
      <c r="AH68" s="13" t="n">
        <v>2.386317353251183</v>
      </c>
      <c r="AI68" s="13" t="n">
        <v>2.614343303853512</v>
      </c>
      <c r="AJ68" s="13" t="n">
        <v>1.113042109444467</v>
      </c>
      <c r="AK68" s="13" t="n">
        <v>0.4432703640681648</v>
      </c>
      <c r="AL68" s="13" t="n">
        <v>0.5088940754420606</v>
      </c>
      <c r="AM68" s="13" t="n">
        <v>0.7333110838502785</v>
      </c>
      <c r="AN68" s="13" t="n">
        <v>0.9948299990092707</v>
      </c>
      <c r="AO68" s="13" t="n">
        <v>1.931248365148621</v>
      </c>
      <c r="AP68" s="13" t="n">
        <v>4.385281471989035</v>
      </c>
      <c r="AQ68" s="13" t="n">
        <v>6.892777034564911</v>
      </c>
      <c r="AR68" s="13" t="n">
        <v>33.35472528001712</v>
      </c>
      <c r="AS68" s="13" t="n">
        <v>2.871722540584823</v>
      </c>
      <c r="AT68" s="13" t="n">
        <v>0.253739413197189</v>
      </c>
      <c r="AU68" s="13" t="n">
        <v>0.3653423376275857</v>
      </c>
      <c r="AV68" s="13" t="n">
        <v>2.559209331951912</v>
      </c>
      <c r="AW68" s="13" t="n">
        <v>0.1955282040504332</v>
      </c>
      <c r="AX68" s="13" t="n">
        <v>1.143641048469799</v>
      </c>
      <c r="AY68" s="13" t="n">
        <v>0.3614864725410102</v>
      </c>
      <c r="AZ68" s="13" t="n">
        <v>2.411621970397283</v>
      </c>
      <c r="BA68" s="13" t="n">
        <v>2.95613256002436</v>
      </c>
      <c r="BB68" s="13" t="n">
        <v>4.306869707802145</v>
      </c>
      <c r="BC68" s="13" t="n">
        <v>16.85683452132383</v>
      </c>
      <c r="BD68" s="13" t="n">
        <v>2.868076702407388</v>
      </c>
      <c r="BE68" s="13" t="n">
        <v>18.81103061514082</v>
      </c>
      <c r="BF68" s="13" t="n">
        <v>5.273762887498783</v>
      </c>
      <c r="BG68" s="13" t="n">
        <v>0.5490662732991979</v>
      </c>
      <c r="BH68" s="13" t="n">
        <v>1.073774275696045</v>
      </c>
      <c r="BI68" s="13" t="n">
        <v>4.698202352174892</v>
      </c>
      <c r="BJ68" s="13" t="n">
        <v>1.79907873668691</v>
      </c>
      <c r="BK68" s="13" t="n">
        <v>5.087777195355573</v>
      </c>
      <c r="BL68" s="13" t="n">
        <v>0.1380633395315118</v>
      </c>
      <c r="BM68" s="13" t="n">
        <v>2.826392924115731</v>
      </c>
      <c r="BN68" s="13" t="n">
        <v>0.3451774946604719</v>
      </c>
      <c r="BO68" s="13" t="n">
        <v>3.653515611369049</v>
      </c>
      <c r="BP68" s="13" t="n">
        <v>1.164580942630477</v>
      </c>
      <c r="BQ68" s="13" t="n">
        <v>4.278162916266657</v>
      </c>
      <c r="BR68" s="13" t="n">
        <v>0</v>
      </c>
      <c r="BS68" s="13">
        <f>SUM(C68:BR68)</f>
        <v/>
      </c>
      <c r="BU68" s="13" t="n">
        <v>18.28591439691898</v>
      </c>
      <c r="BV68" s="13" t="n">
        <v>0</v>
      </c>
      <c r="BW68" s="13" t="n">
        <v>16.03891167627112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0.9812238214318896</v>
      </c>
      <c r="D69" s="15" t="n">
        <v>0.03089023099521605</v>
      </c>
      <c r="E69" s="15" t="n">
        <v>0.0002161140578819424</v>
      </c>
      <c r="F69" s="15" t="n">
        <v>0.05083555683525047</v>
      </c>
      <c r="G69" s="15" t="n">
        <v>1.858539411049481</v>
      </c>
      <c r="H69" s="15" t="n">
        <v>0.7586433301054674</v>
      </c>
      <c r="I69" s="15" t="n">
        <v>0.1885420807642508</v>
      </c>
      <c r="J69" s="15" t="n">
        <v>1.37340124230029</v>
      </c>
      <c r="K69" s="15" t="n">
        <v>0.4189717611706886</v>
      </c>
      <c r="L69" s="15" t="n">
        <v>1.224326903462066</v>
      </c>
      <c r="M69" s="15" t="n">
        <v>0.2480512601951073</v>
      </c>
      <c r="N69" s="15" t="n">
        <v>0.1231338094172882</v>
      </c>
      <c r="O69" s="15" t="n">
        <v>0.06590803122516461</v>
      </c>
      <c r="P69" s="15" t="n">
        <v>0.1442966174029063</v>
      </c>
      <c r="Q69" s="15" t="n">
        <v>0.08091507880942858</v>
      </c>
      <c r="R69" s="15" t="n">
        <v>0.06880511681340845</v>
      </c>
      <c r="S69" s="15" t="n">
        <v>0.5758156083607993</v>
      </c>
      <c r="T69" s="15" t="n">
        <v>0.02930787974467153</v>
      </c>
      <c r="U69" s="15" t="n">
        <v>0.2012023003819953</v>
      </c>
      <c r="V69" s="15" t="n">
        <v>0.2432483818318296</v>
      </c>
      <c r="W69" s="15" t="n">
        <v>0.9701602211582716</v>
      </c>
      <c r="X69" s="15" t="n">
        <v>0.7082823047292214</v>
      </c>
      <c r="Y69" s="15" t="n">
        <v>0.4269063291719233</v>
      </c>
      <c r="Z69" s="15" t="n">
        <v>0.9746820062553345</v>
      </c>
      <c r="AA69" s="15" t="n">
        <v>0.8304809922368958</v>
      </c>
      <c r="AB69" s="15" t="n">
        <v>0.5370170880897707</v>
      </c>
      <c r="AC69" s="15" t="n">
        <v>0.4191634239726767</v>
      </c>
      <c r="AD69" s="15" t="n">
        <v>0.2985940472697829</v>
      </c>
      <c r="AE69" s="15" t="n">
        <v>0.4930437769476381</v>
      </c>
      <c r="AF69" s="15" t="n">
        <v>0.5505548248518722</v>
      </c>
      <c r="AG69" s="15" t="n">
        <v>0.3818958180349673</v>
      </c>
      <c r="AH69" s="15" t="n">
        <v>1.673615602495298</v>
      </c>
      <c r="AI69" s="15" t="n">
        <v>1.285611536821983</v>
      </c>
      <c r="AJ69" s="15" t="n">
        <v>0.6114767954246456</v>
      </c>
      <c r="AK69" s="15" t="n">
        <v>0.1108162951490819</v>
      </c>
      <c r="AL69" s="15" t="n">
        <v>0.2619312780968691</v>
      </c>
      <c r="AM69" s="15" t="n">
        <v>0.2085557330599741</v>
      </c>
      <c r="AN69" s="15" t="n">
        <v>2.181681033069935</v>
      </c>
      <c r="AO69" s="15" t="n">
        <v>0.55822022858079</v>
      </c>
      <c r="AP69" s="15" t="n">
        <v>2.63766458140773</v>
      </c>
      <c r="AQ69" s="15" t="n">
        <v>0.08851175611233136</v>
      </c>
      <c r="AR69" s="15" t="n">
        <v>1.829579915565185</v>
      </c>
      <c r="AS69" s="15" t="n">
        <v>0.3624734104707726</v>
      </c>
      <c r="AT69" s="15" t="n">
        <v>0.01757063760317582</v>
      </c>
      <c r="AU69" s="15" t="n">
        <v>0.0003328378502256222</v>
      </c>
      <c r="AV69" s="15" t="n">
        <v>4.766304115143009</v>
      </c>
      <c r="AW69" s="15" t="n">
        <v>0.007193569908905508</v>
      </c>
      <c r="AX69" s="15" t="n">
        <v>0.02810173375763965</v>
      </c>
      <c r="AY69" s="15" t="n">
        <v>0.002159203781278937</v>
      </c>
      <c r="AZ69" s="15" t="n">
        <v>0.00374138943305377</v>
      </c>
      <c r="BA69" s="15" t="n">
        <v>0.02704029938312005</v>
      </c>
      <c r="BB69" s="15" t="n">
        <v>0.4046002298226494</v>
      </c>
      <c r="BC69" s="15" t="n">
        <v>0.4992343888486919</v>
      </c>
      <c r="BD69" s="15" t="n">
        <v>0.02449756506385814</v>
      </c>
      <c r="BE69" s="15" t="n">
        <v>0.02807146896487327</v>
      </c>
      <c r="BF69" s="15" t="n">
        <v>2.527807928830736</v>
      </c>
      <c r="BG69" s="15" t="n">
        <v>0.006783563587809421</v>
      </c>
      <c r="BH69" s="15" t="n">
        <v>0.08243257071645979</v>
      </c>
      <c r="BI69" s="15" t="n">
        <v>0.04179832206772974</v>
      </c>
      <c r="BJ69" s="15" t="n">
        <v>0.00188443295359805</v>
      </c>
      <c r="BK69" s="15" t="n">
        <v>4.674141741074294</v>
      </c>
      <c r="BL69" s="15" t="n">
        <v>1.385204658446358</v>
      </c>
      <c r="BM69" s="15" t="n">
        <v>0.1316163391810385</v>
      </c>
      <c r="BN69" s="15" t="n">
        <v>2.948930393718292</v>
      </c>
      <c r="BO69" s="15" t="n">
        <v>0.01353679235760429</v>
      </c>
      <c r="BP69" s="15" t="n">
        <v>0.01722207412736164</v>
      </c>
      <c r="BQ69" s="15" t="n">
        <v>0.01876049271849154</v>
      </c>
      <c r="BR69" s="15" t="n">
        <v>0</v>
      </c>
      <c r="BS69" s="15">
        <f>SUM(C69:BR69)</f>
        <v/>
      </c>
      <c r="BU69" s="15" t="n">
        <v>1.107206046221168</v>
      </c>
      <c r="BV69" s="15" t="n">
        <v>0.005525687797560874</v>
      </c>
      <c r="BW69" s="15" t="n">
        <v>27.33707165910065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0.01840212084765459</v>
      </c>
      <c r="D70" s="13" t="n">
        <v>0.5020933086157819</v>
      </c>
      <c r="E70" s="13" t="n">
        <v>0.1165197479922875</v>
      </c>
      <c r="F70" s="13" t="n">
        <v>0.0421836236453846</v>
      </c>
      <c r="G70" s="13" t="n">
        <v>0.8028554525811107</v>
      </c>
      <c r="H70" s="13" t="n">
        <v>0.02077158549747311</v>
      </c>
      <c r="I70" s="13" t="n">
        <v>0.0008004108915079456</v>
      </c>
      <c r="J70" s="13" t="n">
        <v>3.307542420046533</v>
      </c>
      <c r="K70" s="13" t="n">
        <v>0.2976419082757001</v>
      </c>
      <c r="L70" s="13" t="n">
        <v>4.443112964546717</v>
      </c>
      <c r="M70" s="13" t="n">
        <v>6.392354744385846</v>
      </c>
      <c r="N70" s="13" t="n">
        <v>0.2951912862026738</v>
      </c>
      <c r="O70" s="13" t="n">
        <v>0.1007677182781209</v>
      </c>
      <c r="P70" s="13" t="n">
        <v>0.3905768013858628</v>
      </c>
      <c r="Q70" s="13" t="n">
        <v>0.6410606432185566</v>
      </c>
      <c r="R70" s="13" t="n">
        <v>0.05072231370019416</v>
      </c>
      <c r="S70" s="13" t="n">
        <v>0.6821852007716892</v>
      </c>
      <c r="T70" s="13" t="n">
        <v>0.05139925701448034</v>
      </c>
      <c r="U70" s="13" t="n">
        <v>0.2693439202163262</v>
      </c>
      <c r="V70" s="13" t="n">
        <v>0.1305434082095882</v>
      </c>
      <c r="W70" s="13" t="n">
        <v>0.1668097949436032</v>
      </c>
      <c r="X70" s="13" t="n">
        <v>0.7271602024654936</v>
      </c>
      <c r="Y70" s="13" t="n">
        <v>1.523272206033799</v>
      </c>
      <c r="Z70" s="13" t="n">
        <v>2.429766508279714</v>
      </c>
      <c r="AA70" s="13" t="n">
        <v>0.598610684314602</v>
      </c>
      <c r="AB70" s="13" t="n">
        <v>0.3300731902530796</v>
      </c>
      <c r="AC70" s="13" t="n">
        <v>0.2896072972652078</v>
      </c>
      <c r="AD70" s="13" t="n">
        <v>0.02237339829316435</v>
      </c>
      <c r="AE70" s="13" t="n">
        <v>0.6376055033450825</v>
      </c>
      <c r="AF70" s="13" t="n">
        <v>1.48051579517574</v>
      </c>
      <c r="AG70" s="13" t="n">
        <v>0.7186587495654133</v>
      </c>
      <c r="AH70" s="13" t="n">
        <v>0.5604565073754132</v>
      </c>
      <c r="AI70" s="13" t="n">
        <v>3.575264617441502</v>
      </c>
      <c r="AJ70" s="13" t="n">
        <v>0.1618679805567118</v>
      </c>
      <c r="AK70" s="13" t="n">
        <v>0.2361610194543864</v>
      </c>
      <c r="AL70" s="13" t="n">
        <v>0.4878744438721127</v>
      </c>
      <c r="AM70" s="13" t="n">
        <v>0.1602461224605367</v>
      </c>
      <c r="AN70" s="13" t="n">
        <v>2.937138029485959</v>
      </c>
      <c r="AO70" s="13" t="n">
        <v>0.2685115377049451</v>
      </c>
      <c r="AP70" s="13" t="n">
        <v>1.67096387569471</v>
      </c>
      <c r="AQ70" s="13" t="n">
        <v>2.635171252488723</v>
      </c>
      <c r="AR70" s="13" t="n">
        <v>23.12778461163472</v>
      </c>
      <c r="AS70" s="13" t="n">
        <v>0.9643456293057127</v>
      </c>
      <c r="AT70" s="13" t="n">
        <v>0.07518247307118038</v>
      </c>
      <c r="AU70" s="13" t="n">
        <v>0.1234549391903563</v>
      </c>
      <c r="AV70" s="13" t="n">
        <v>1.663782574626952</v>
      </c>
      <c r="AW70" s="13" t="n">
        <v>0.2526941706135196</v>
      </c>
      <c r="AX70" s="13" t="n">
        <v>0.8109067217417616</v>
      </c>
      <c r="AY70" s="13" t="n">
        <v>0.6341050388498823</v>
      </c>
      <c r="AZ70" s="13" t="n">
        <v>1.708228971798603</v>
      </c>
      <c r="BA70" s="13" t="n">
        <v>2.679315950155861</v>
      </c>
      <c r="BB70" s="13" t="n">
        <v>2.971836240032787</v>
      </c>
      <c r="BC70" s="13" t="n">
        <v>10.45642588752494</v>
      </c>
      <c r="BD70" s="13" t="n">
        <v>1.005463663410837</v>
      </c>
      <c r="BE70" s="13" t="n">
        <v>5.011960502296069</v>
      </c>
      <c r="BF70" s="13" t="n">
        <v>0.5348198724067003</v>
      </c>
      <c r="BG70" s="13" t="n">
        <v>2.530394994108977</v>
      </c>
      <c r="BH70" s="13" t="n">
        <v>1.25860767240106</v>
      </c>
      <c r="BI70" s="13" t="n">
        <v>1.847976516471404</v>
      </c>
      <c r="BJ70" s="13" t="n">
        <v>0.2462549265690961</v>
      </c>
      <c r="BK70" s="13" t="n">
        <v>3.754526919595919</v>
      </c>
      <c r="BL70" s="13" t="n">
        <v>0.6817774682319369</v>
      </c>
      <c r="BM70" s="13" t="n">
        <v>3.107574946683638</v>
      </c>
      <c r="BN70" s="13" t="n">
        <v>1.410715346911606</v>
      </c>
      <c r="BO70" s="13" t="n">
        <v>0.03755919532583718</v>
      </c>
      <c r="BP70" s="13" t="n">
        <v>1.558213327835454</v>
      </c>
      <c r="BQ70" s="13" t="n">
        <v>2.061230642828039</v>
      </c>
      <c r="BR70" s="13" t="n">
        <v>0</v>
      </c>
      <c r="BS70" s="13">
        <f>SUM(C70:BR70)</f>
        <v/>
      </c>
      <c r="BU70" s="13" t="n">
        <v>1.967325791354626</v>
      </c>
      <c r="BV70" s="13" t="n">
        <v>0</v>
      </c>
      <c r="BW70" s="13" t="n">
        <v>4.080355130261228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0.3818065117171077</v>
      </c>
      <c r="D71" s="15" t="n">
        <v>0.0517721649681499</v>
      </c>
      <c r="E71" s="15" t="n">
        <v>0.06933787062295327</v>
      </c>
      <c r="F71" s="15" t="n">
        <v>0.1732760799190832</v>
      </c>
      <c r="G71" s="15" t="n">
        <v>7.781056832723729</v>
      </c>
      <c r="H71" s="15" t="n">
        <v>1.945247968780191</v>
      </c>
      <c r="I71" s="15" t="n">
        <v>0.2464943066625739</v>
      </c>
      <c r="J71" s="15" t="n">
        <v>0.3696767773820014</v>
      </c>
      <c r="K71" s="15" t="n">
        <v>0.3524506177038377</v>
      </c>
      <c r="L71" s="15" t="n">
        <v>0.9547415774101443</v>
      </c>
      <c r="M71" s="15" t="n">
        <v>0.3216067447092201</v>
      </c>
      <c r="N71" s="15" t="n">
        <v>0.03845427421246053</v>
      </c>
      <c r="O71" s="15" t="n">
        <v>0.0456613055749447</v>
      </c>
      <c r="P71" s="15" t="n">
        <v>0.07695207077472206</v>
      </c>
      <c r="Q71" s="15" t="n">
        <v>0.04322595416599873</v>
      </c>
      <c r="R71" s="15" t="n">
        <v>0.137313521756516</v>
      </c>
      <c r="S71" s="15" t="n">
        <v>0.7397546789143385</v>
      </c>
      <c r="T71" s="15" t="n">
        <v>0.1168218722837871</v>
      </c>
      <c r="U71" s="15" t="n">
        <v>0.4030711078919265</v>
      </c>
      <c r="V71" s="15" t="n">
        <v>0.06943016068835287</v>
      </c>
      <c r="W71" s="15" t="n">
        <v>0.4810371280707382</v>
      </c>
      <c r="X71" s="15" t="n">
        <v>0.3995804496194006</v>
      </c>
      <c r="Y71" s="15" t="n">
        <v>0.07513821554558754</v>
      </c>
      <c r="Z71" s="15" t="n">
        <v>0.1784620257413511</v>
      </c>
      <c r="AA71" s="15" t="n">
        <v>0.4860134278171117</v>
      </c>
      <c r="AB71" s="15" t="n">
        <v>0.365557839511218</v>
      </c>
      <c r="AC71" s="15" t="n">
        <v>0.7170421993616691</v>
      </c>
      <c r="AD71" s="15" t="n">
        <v>0.262578818893788</v>
      </c>
      <c r="AE71" s="15" t="n">
        <v>0.5477912367872216</v>
      </c>
      <c r="AF71" s="15" t="n">
        <v>0.3466963383273639</v>
      </c>
      <c r="AG71" s="15" t="n">
        <v>0.1802574011750002</v>
      </c>
      <c r="AH71" s="15" t="n">
        <v>0.5036200537502007</v>
      </c>
      <c r="AI71" s="15" t="n">
        <v>1.037225741375404</v>
      </c>
      <c r="AJ71" s="15" t="n">
        <v>0.4053967036470086</v>
      </c>
      <c r="AK71" s="15" t="n">
        <v>0.3183457608487384</v>
      </c>
      <c r="AL71" s="15" t="n">
        <v>0.1968096136661873</v>
      </c>
      <c r="AM71" s="15" t="n">
        <v>0.2524066744398447</v>
      </c>
      <c r="AN71" s="15" t="n">
        <v>0.4649150443130028</v>
      </c>
      <c r="AO71" s="15" t="n">
        <v>1.187947954306226</v>
      </c>
      <c r="AP71" s="15" t="n">
        <v>1.909628228982821</v>
      </c>
      <c r="AQ71" s="15" t="n">
        <v>0.523398578301968</v>
      </c>
      <c r="AR71" s="15" t="n">
        <v>6.874941074294644</v>
      </c>
      <c r="AS71" s="15" t="n">
        <v>2.688536561410152</v>
      </c>
      <c r="AT71" s="15" t="n">
        <v>0.8953961805767723</v>
      </c>
      <c r="AU71" s="15" t="n">
        <v>0.9897670431632989</v>
      </c>
      <c r="AV71" s="15" t="n">
        <v>1.572804436736946</v>
      </c>
      <c r="AW71" s="15" t="n">
        <v>0.06569283555689447</v>
      </c>
      <c r="AX71" s="15" t="n">
        <v>0.8414599605138764</v>
      </c>
      <c r="AY71" s="15" t="n">
        <v>0.3530207869794817</v>
      </c>
      <c r="AZ71" s="15" t="n">
        <v>0.6377879187025949</v>
      </c>
      <c r="BA71" s="15" t="n">
        <v>2.105456536100656</v>
      </c>
      <c r="BB71" s="15" t="n">
        <v>2.378506682486022</v>
      </c>
      <c r="BC71" s="15" t="n">
        <v>0.8195696259840223</v>
      </c>
      <c r="BD71" s="15" t="n">
        <v>0.2160300916228576</v>
      </c>
      <c r="BE71" s="15" t="n">
        <v>0.562835578018587</v>
      </c>
      <c r="BF71" s="15" t="n">
        <v>0.5617703291964107</v>
      </c>
      <c r="BG71" s="15" t="n">
        <v>0.215976912637255</v>
      </c>
      <c r="BH71" s="15" t="n">
        <v>1.161721228328934</v>
      </c>
      <c r="BI71" s="15" t="n">
        <v>0.7496993165715127</v>
      </c>
      <c r="BJ71" s="15" t="n">
        <v>0.2376161072269496</v>
      </c>
      <c r="BK71" s="15" t="n">
        <v>2.028250080854997</v>
      </c>
      <c r="BL71" s="15" t="n">
        <v>0.7869446837360764</v>
      </c>
      <c r="BM71" s="15" t="n">
        <v>1.382294753486876</v>
      </c>
      <c r="BN71" s="15" t="n">
        <v>1.182655999658617</v>
      </c>
      <c r="BO71" s="15" t="n">
        <v>0.484975537007874</v>
      </c>
      <c r="BP71" s="15" t="n">
        <v>0.334007184321225</v>
      </c>
      <c r="BQ71" s="15" t="n">
        <v>0.2198683029258915</v>
      </c>
      <c r="BR71" s="15" t="n">
        <v>0</v>
      </c>
      <c r="BS71" s="15">
        <f>SUM(C71:BR71)</f>
        <v/>
      </c>
      <c r="BU71" s="15" t="n">
        <v>3.360760384768902</v>
      </c>
      <c r="BV71" s="15" t="n">
        <v>-0.01258550499874032</v>
      </c>
      <c r="BW71" s="15" t="n">
        <v>3.507233392415254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0.04018838798983593</v>
      </c>
      <c r="D72" s="13" t="n">
        <v>0.02014048608529814</v>
      </c>
      <c r="E72" s="13" t="n">
        <v>0.03322634811845453</v>
      </c>
      <c r="F72" s="13" t="n">
        <v>0.6857671669392257</v>
      </c>
      <c r="G72" s="13" t="n">
        <v>1.127107851071895</v>
      </c>
      <c r="H72" s="13" t="n">
        <v>1.348802657264798</v>
      </c>
      <c r="I72" s="13" t="n">
        <v>0.3531981774759943</v>
      </c>
      <c r="J72" s="13" t="n">
        <v>1.370026411373925</v>
      </c>
      <c r="K72" s="13" t="n">
        <v>0.7979264784877217</v>
      </c>
      <c r="L72" s="13" t="n">
        <v>1.785912493984292</v>
      </c>
      <c r="M72" s="13" t="n">
        <v>1.59068084048319</v>
      </c>
      <c r="N72" s="13" t="n">
        <v>0.2319610889350144</v>
      </c>
      <c r="O72" s="13" t="n">
        <v>0.1982576777379568</v>
      </c>
      <c r="P72" s="13" t="n">
        <v>0.2431008031872923</v>
      </c>
      <c r="Q72" s="13" t="n">
        <v>0.2568601486989482</v>
      </c>
      <c r="R72" s="13" t="n">
        <v>0.07475231315279507</v>
      </c>
      <c r="S72" s="13" t="n">
        <v>0.9360390813577613</v>
      </c>
      <c r="T72" s="13" t="n">
        <v>0.03106091088471635</v>
      </c>
      <c r="U72" s="13" t="n">
        <v>0.372355830399604</v>
      </c>
      <c r="V72" s="13" t="n">
        <v>0.5604670001037753</v>
      </c>
      <c r="W72" s="13" t="n">
        <v>0.6912402711267527</v>
      </c>
      <c r="X72" s="13" t="n">
        <v>1.208811480904994</v>
      </c>
      <c r="Y72" s="13" t="n">
        <v>0.4342920019399891</v>
      </c>
      <c r="Z72" s="13" t="n">
        <v>1.203587268183478</v>
      </c>
      <c r="AA72" s="13" t="n">
        <v>0.8452130052713417</v>
      </c>
      <c r="AB72" s="13" t="n">
        <v>1.111059865685505</v>
      </c>
      <c r="AC72" s="13" t="n">
        <v>0.7336955147042082</v>
      </c>
      <c r="AD72" s="13" t="n">
        <v>0.9060913715831784</v>
      </c>
      <c r="AE72" s="13" t="n">
        <v>1.147202415748395</v>
      </c>
      <c r="AF72" s="13" t="n">
        <v>0.9999924765855505</v>
      </c>
      <c r="AG72" s="13" t="n">
        <v>0.8493738523864837</v>
      </c>
      <c r="AH72" s="13" t="n">
        <v>2.395541888728594</v>
      </c>
      <c r="AI72" s="13" t="n">
        <v>1.373431295830301</v>
      </c>
      <c r="AJ72" s="13" t="n">
        <v>0.4195198616457818</v>
      </c>
      <c r="AK72" s="13" t="n">
        <v>0.1246457729576077</v>
      </c>
      <c r="AL72" s="13" t="n">
        <v>0.3485312068044031</v>
      </c>
      <c r="AM72" s="13" t="n">
        <v>0.4204122572254788</v>
      </c>
      <c r="AN72" s="13" t="n">
        <v>3.101417956917158</v>
      </c>
      <c r="AO72" s="13" t="n">
        <v>0.5772006995053812</v>
      </c>
      <c r="AP72" s="13" t="n">
        <v>2.251713730125135</v>
      </c>
      <c r="AQ72" s="13" t="n">
        <v>2.137801835601484</v>
      </c>
      <c r="AR72" s="13" t="n">
        <v>42.87163923620182</v>
      </c>
      <c r="AS72" s="13" t="n">
        <v>2.607357849125464</v>
      </c>
      <c r="AT72" s="13" t="n">
        <v>0.135971508637241</v>
      </c>
      <c r="AU72" s="13" t="n">
        <v>0.7311695225319894</v>
      </c>
      <c r="AV72" s="13" t="n">
        <v>3.821429229129973</v>
      </c>
      <c r="AW72" s="13" t="n">
        <v>0.6998713639998974</v>
      </c>
      <c r="AX72" s="13" t="n">
        <v>2.264471910481467</v>
      </c>
      <c r="AY72" s="13" t="n">
        <v>0.2092170430201483</v>
      </c>
      <c r="AZ72" s="13" t="n">
        <v>0.9042058495814422</v>
      </c>
      <c r="BA72" s="13" t="n">
        <v>18.87206258070769</v>
      </c>
      <c r="BB72" s="13" t="n">
        <v>9.141677344434402</v>
      </c>
      <c r="BC72" s="13" t="n">
        <v>22.56179576214768</v>
      </c>
      <c r="BD72" s="13" t="n">
        <v>1.742852153101469</v>
      </c>
      <c r="BE72" s="13" t="n">
        <v>5.319661410513574</v>
      </c>
      <c r="BF72" s="13" t="n">
        <v>0.6526104809458619</v>
      </c>
      <c r="BG72" s="13" t="n">
        <v>0.8866875319577847</v>
      </c>
      <c r="BH72" s="13" t="n">
        <v>0.8158751485660969</v>
      </c>
      <c r="BI72" s="13" t="n">
        <v>7.228702925841398</v>
      </c>
      <c r="BJ72" s="13" t="n">
        <v>0.5555783243664659</v>
      </c>
      <c r="BK72" s="13" t="n">
        <v>24.29968271480116</v>
      </c>
      <c r="BL72" s="13" t="n">
        <v>11.83603803667714</v>
      </c>
      <c r="BM72" s="13" t="n">
        <v>5.454707616679521</v>
      </c>
      <c r="BN72" s="13" t="n">
        <v>12.79148491737215</v>
      </c>
      <c r="BO72" s="13" t="n">
        <v>4.245115307149351</v>
      </c>
      <c r="BP72" s="13" t="n">
        <v>1.258339159453559</v>
      </c>
      <c r="BQ72" s="13" t="n">
        <v>6.817845510364267</v>
      </c>
      <c r="BR72" s="13" t="n">
        <v>0</v>
      </c>
      <c r="BS72" s="13">
        <f>SUM(C72:BR72)</f>
        <v/>
      </c>
      <c r="BU72" s="13" t="n">
        <v>45.29235831088569</v>
      </c>
      <c r="BV72" s="13" t="n">
        <v>8.512678177424438e-05</v>
      </c>
      <c r="BW72" s="13" t="n">
        <v>7.77884072142628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0.0009742409875599135</v>
      </c>
      <c r="D73" s="15" t="n">
        <v>6.81046700214982e-06</v>
      </c>
      <c r="E73" s="15" t="n">
        <v>0.00192652500040259</v>
      </c>
      <c r="F73" s="15" t="n">
        <v>0.009722064796287466</v>
      </c>
      <c r="G73" s="15" t="n">
        <v>0.1350517115546903</v>
      </c>
      <c r="H73" s="15" t="n">
        <v>0.1447140288842657</v>
      </c>
      <c r="I73" s="15" t="n">
        <v>0.02903521532741436</v>
      </c>
      <c r="J73" s="15" t="n">
        <v>0.5474484999217167</v>
      </c>
      <c r="K73" s="15" t="n">
        <v>0.1743304980447218</v>
      </c>
      <c r="L73" s="15" t="n">
        <v>0.4247483077674126</v>
      </c>
      <c r="M73" s="15" t="n">
        <v>0.1583894439342983</v>
      </c>
      <c r="N73" s="15" t="n">
        <v>0.1631532228272735</v>
      </c>
      <c r="O73" s="15" t="n">
        <v>0.03721832573717952</v>
      </c>
      <c r="P73" s="15" t="n">
        <v>0.03552948181739117</v>
      </c>
      <c r="Q73" s="15" t="n">
        <v>0.03644525780036462</v>
      </c>
      <c r="R73" s="15" t="n">
        <v>0.07896837723194458</v>
      </c>
      <c r="S73" s="15" t="n">
        <v>0.6131487692382969</v>
      </c>
      <c r="T73" s="15" t="n">
        <v>0.0145702117399341</v>
      </c>
      <c r="U73" s="15" t="n">
        <v>0.1555700065483069</v>
      </c>
      <c r="V73" s="15" t="n">
        <v>0.003175727838920963</v>
      </c>
      <c r="W73" s="15" t="n">
        <v>0.3852995830228902</v>
      </c>
      <c r="X73" s="15" t="n">
        <v>0.2232876560752377</v>
      </c>
      <c r="Y73" s="15" t="n">
        <v>0.04552942059559973</v>
      </c>
      <c r="Z73" s="15" t="n">
        <v>0.3003383294163437</v>
      </c>
      <c r="AA73" s="15" t="n">
        <v>0.2363982755593912</v>
      </c>
      <c r="AB73" s="15" t="n">
        <v>0.511372896136421</v>
      </c>
      <c r="AC73" s="15" t="n">
        <v>0.0947503576393275</v>
      </c>
      <c r="AD73" s="15" t="n">
        <v>0.08409492537672562</v>
      </c>
      <c r="AE73" s="15" t="n">
        <v>0.2563452864094633</v>
      </c>
      <c r="AF73" s="15" t="n">
        <v>0.150228901630482</v>
      </c>
      <c r="AG73" s="15" t="n">
        <v>0.1167370243376706</v>
      </c>
      <c r="AH73" s="15" t="n">
        <v>0.2921279651639802</v>
      </c>
      <c r="AI73" s="15" t="n">
        <v>0.5169472975756503</v>
      </c>
      <c r="AJ73" s="15" t="n">
        <v>0.2955166781729625</v>
      </c>
      <c r="AK73" s="15" t="n">
        <v>0.0754186314797979</v>
      </c>
      <c r="AL73" s="15" t="n">
        <v>0.06359415911702825</v>
      </c>
      <c r="AM73" s="15" t="n">
        <v>0.1963357640447788</v>
      </c>
      <c r="AN73" s="15" t="n">
        <v>0.2937065405987646</v>
      </c>
      <c r="AO73" s="15" t="n">
        <v>0.6948224074702762</v>
      </c>
      <c r="AP73" s="15" t="n">
        <v>0.6372832901077118</v>
      </c>
      <c r="AQ73" s="15" t="n">
        <v>0.7371006022690308</v>
      </c>
      <c r="AR73" s="15" t="n">
        <v>6.444987172074162</v>
      </c>
      <c r="AS73" s="15" t="n">
        <v>1.841015243371402</v>
      </c>
      <c r="AT73" s="15" t="n">
        <v>0.03563058312863947</v>
      </c>
      <c r="AU73" s="15" t="n">
        <v>0.1395338936725152</v>
      </c>
      <c r="AV73" s="15" t="n">
        <v>3.593671498534435</v>
      </c>
      <c r="AW73" s="15" t="n">
        <v>0.07626267022737024</v>
      </c>
      <c r="AX73" s="15" t="n">
        <v>0.6576886536641553</v>
      </c>
      <c r="AY73" s="15" t="n">
        <v>0.02868990144191126</v>
      </c>
      <c r="AZ73" s="15" t="n">
        <v>0.2580888167715932</v>
      </c>
      <c r="BA73" s="15" t="n">
        <v>0.5407731054135875</v>
      </c>
      <c r="BB73" s="15" t="n">
        <v>0.7937018663093275</v>
      </c>
      <c r="BC73" s="15" t="n">
        <v>4.782623791897262</v>
      </c>
      <c r="BD73" s="15" t="n">
        <v>0.223869303373584</v>
      </c>
      <c r="BE73" s="15" t="n">
        <v>0.952272241913977</v>
      </c>
      <c r="BF73" s="15" t="n">
        <v>0.01383844693911381</v>
      </c>
      <c r="BG73" s="15" t="n">
        <v>0.254923645691384</v>
      </c>
      <c r="BH73" s="15" t="n">
        <v>0.1504508384421797</v>
      </c>
      <c r="BI73" s="15" t="n">
        <v>0.8632035665392503</v>
      </c>
      <c r="BJ73" s="15" t="n">
        <v>0.05987578533861219</v>
      </c>
      <c r="BK73" s="15" t="n">
        <v>7.623964234700891</v>
      </c>
      <c r="BL73" s="15" t="n">
        <v>3.555345878839275</v>
      </c>
      <c r="BM73" s="15" t="n">
        <v>1.718068887077169</v>
      </c>
      <c r="BN73" s="15" t="n">
        <v>1.685841018468591</v>
      </c>
      <c r="BO73" s="15" t="n">
        <v>0.000772034828313166</v>
      </c>
      <c r="BP73" s="15" t="n">
        <v>0.177184913510716</v>
      </c>
      <c r="BQ73" s="15" t="n">
        <v>0.004067665147115057</v>
      </c>
      <c r="BR73" s="15" t="n">
        <v>0</v>
      </c>
      <c r="BS73" s="15">
        <f>SUM(C73:BR73)</f>
        <v/>
      </c>
      <c r="BU73" s="15" t="n">
        <v>0.5360276730262594</v>
      </c>
      <c r="BV73" s="15" t="n">
        <v>0</v>
      </c>
      <c r="BW73" s="15" t="n">
        <v>0.01124106202288155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0.2461099712507837</v>
      </c>
      <c r="D74" s="13" t="n">
        <v>0.09535411913343278</v>
      </c>
      <c r="E74" s="13" t="n">
        <v>0.01821167257558969</v>
      </c>
      <c r="F74" s="13" t="n">
        <v>0.02811565264746281</v>
      </c>
      <c r="G74" s="13" t="n">
        <v>0.4960343398730646</v>
      </c>
      <c r="H74" s="13" t="n">
        <v>0.312537428963484</v>
      </c>
      <c r="I74" s="13" t="n">
        <v>0.05043698818859514</v>
      </c>
      <c r="J74" s="13" t="n">
        <v>0.6045567176559603</v>
      </c>
      <c r="K74" s="13" t="n">
        <v>0.1177788310249871</v>
      </c>
      <c r="L74" s="13" t="n">
        <v>0.8448440214871829</v>
      </c>
      <c r="M74" s="13" t="n">
        <v>0.6013940785835423</v>
      </c>
      <c r="N74" s="13" t="n">
        <v>0.06192920901811562</v>
      </c>
      <c r="O74" s="13" t="n">
        <v>0.04024510475364491</v>
      </c>
      <c r="P74" s="13" t="n">
        <v>0.05752996721677574</v>
      </c>
      <c r="Q74" s="13" t="n">
        <v>0.06332643725544868</v>
      </c>
      <c r="R74" s="13" t="n">
        <v>0.08198996722820802</v>
      </c>
      <c r="S74" s="13" t="n">
        <v>0.2831279964997485</v>
      </c>
      <c r="T74" s="13" t="n">
        <v>0.01041473128952088</v>
      </c>
      <c r="U74" s="13" t="n">
        <v>0.2200425311531577</v>
      </c>
      <c r="V74" s="13" t="n">
        <v>0.06670833600435901</v>
      </c>
      <c r="W74" s="13" t="n">
        <v>0.8690305612989943</v>
      </c>
      <c r="X74" s="13" t="n">
        <v>0.3438956645762382</v>
      </c>
      <c r="Y74" s="13" t="n">
        <v>0.217335879369638</v>
      </c>
      <c r="Z74" s="13" t="n">
        <v>0.4026968934974725</v>
      </c>
      <c r="AA74" s="13" t="n">
        <v>0.2039379882972949</v>
      </c>
      <c r="AB74" s="13" t="n">
        <v>0.2483570334720046</v>
      </c>
      <c r="AC74" s="13" t="n">
        <v>0.6206730837846023</v>
      </c>
      <c r="AD74" s="13" t="n">
        <v>0.2868585265298894</v>
      </c>
      <c r="AE74" s="13" t="n">
        <v>0.1812002636836378</v>
      </c>
      <c r="AF74" s="13" t="n">
        <v>0.2047292573830256</v>
      </c>
      <c r="AG74" s="13" t="n">
        <v>0.1743069578442851</v>
      </c>
      <c r="AH74" s="13" t="n">
        <v>0.2850438655692099</v>
      </c>
      <c r="AI74" s="13" t="n">
        <v>0.4492178717417328</v>
      </c>
      <c r="AJ74" s="13" t="n">
        <v>0.136058663429132</v>
      </c>
      <c r="AK74" s="13" t="n">
        <v>0.05145783408762886</v>
      </c>
      <c r="AL74" s="13" t="n">
        <v>0.08696982213684974</v>
      </c>
      <c r="AM74" s="13" t="n">
        <v>0.07714129729208477</v>
      </c>
      <c r="AN74" s="13" t="n">
        <v>0.5286560292531481</v>
      </c>
      <c r="AO74" s="13" t="n">
        <v>0.2240562445409112</v>
      </c>
      <c r="AP74" s="13" t="n">
        <v>0.4224277251189079</v>
      </c>
      <c r="AQ74" s="13" t="n">
        <v>0.4170502867714659</v>
      </c>
      <c r="AR74" s="13" t="n">
        <v>3.855378471352091</v>
      </c>
      <c r="AS74" s="13" t="n">
        <v>0.4409753345643459</v>
      </c>
      <c r="AT74" s="13" t="n">
        <v>0.08535856987391545</v>
      </c>
      <c r="AU74" s="13" t="n">
        <v>0.09124694138954326</v>
      </c>
      <c r="AV74" s="13" t="n">
        <v>0.561460871171381</v>
      </c>
      <c r="AW74" s="13" t="n">
        <v>0.07573049661651987</v>
      </c>
      <c r="AX74" s="13" t="n">
        <v>0.2579816353034466</v>
      </c>
      <c r="AY74" s="13" t="n">
        <v>0.05897040530982655</v>
      </c>
      <c r="AZ74" s="13" t="n">
        <v>0.2389414743251683</v>
      </c>
      <c r="BA74" s="13" t="n">
        <v>0.4155953087564203</v>
      </c>
      <c r="BB74" s="13" t="n">
        <v>0.537880873959755</v>
      </c>
      <c r="BC74" s="13" t="n">
        <v>1.588766028064925</v>
      </c>
      <c r="BD74" s="13" t="n">
        <v>0.2149812868808572</v>
      </c>
      <c r="BE74" s="13" t="n">
        <v>1.015348905830245</v>
      </c>
      <c r="BF74" s="13" t="n">
        <v>0.4567905699914788</v>
      </c>
      <c r="BG74" s="13" t="n">
        <v>0.4178288657048544</v>
      </c>
      <c r="BH74" s="13" t="n">
        <v>0.1453024957976883</v>
      </c>
      <c r="BI74" s="13" t="n">
        <v>0.9231078680167071</v>
      </c>
      <c r="BJ74" s="13" t="n">
        <v>0.07498495137255207</v>
      </c>
      <c r="BK74" s="13" t="n">
        <v>1.846373687982998</v>
      </c>
      <c r="BL74" s="13" t="n">
        <v>0.4051416147744342</v>
      </c>
      <c r="BM74" s="13" t="n">
        <v>0.4594107762399278</v>
      </c>
      <c r="BN74" s="13" t="n">
        <v>0.5446002033362876</v>
      </c>
      <c r="BO74" s="13" t="n">
        <v>0.4646304970812791</v>
      </c>
      <c r="BP74" s="13" t="n">
        <v>0.2059614962360707</v>
      </c>
      <c r="BQ74" s="13" t="n">
        <v>0.8532379813590392</v>
      </c>
      <c r="BR74" s="13" t="n">
        <v>0</v>
      </c>
      <c r="BS74" s="13">
        <f>SUM(C74:BR74)</f>
        <v/>
      </c>
      <c r="BU74" s="13" t="n">
        <v>869.3472173289041</v>
      </c>
      <c r="BV74" s="13" t="n">
        <v>0.02048948978790031</v>
      </c>
      <c r="BW74" s="13" t="n">
        <v>11.87646181570864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0.001447743900492386</v>
      </c>
      <c r="D75" s="15" t="n">
        <v>0.0001524291609059647</v>
      </c>
      <c r="E75" s="15" t="n">
        <v>4.87791604130427e-05</v>
      </c>
      <c r="F75" s="15" t="n">
        <v>0.001300441893272261</v>
      </c>
      <c r="G75" s="15" t="n">
        <v>0.006017912420109415</v>
      </c>
      <c r="H75" s="15" t="n">
        <v>0.06107827131680707</v>
      </c>
      <c r="I75" s="15" t="n">
        <v>0.0008864195115967945</v>
      </c>
      <c r="J75" s="15" t="n">
        <v>0.03588259537579496</v>
      </c>
      <c r="K75" s="15" t="n">
        <v>0.004703813616937147</v>
      </c>
      <c r="L75" s="15" t="n">
        <v>0.01831351702085585</v>
      </c>
      <c r="M75" s="15" t="n">
        <v>0.0292696073002347</v>
      </c>
      <c r="N75" s="15" t="n">
        <v>0.006308059852066706</v>
      </c>
      <c r="O75" s="15" t="n">
        <v>0.0005606678320596302</v>
      </c>
      <c r="P75" s="15" t="n">
        <v>0.004584101915878796</v>
      </c>
      <c r="Q75" s="15" t="n">
        <v>0.005406586856762236</v>
      </c>
      <c r="R75" s="15" t="n">
        <v>0.003811858692724909</v>
      </c>
      <c r="S75" s="15" t="n">
        <v>0.01251551122365275</v>
      </c>
      <c r="T75" s="15" t="n">
        <v>0.0003759483006076059</v>
      </c>
      <c r="U75" s="15" t="n">
        <v>0.002434738146207234</v>
      </c>
      <c r="V75" s="15" t="n">
        <v>0.0006985876485684929</v>
      </c>
      <c r="W75" s="15" t="n">
        <v>0.03187656470740682</v>
      </c>
      <c r="X75" s="15" t="n">
        <v>0.0110038116866692</v>
      </c>
      <c r="Y75" s="15" t="n">
        <v>0.01959513330615053</v>
      </c>
      <c r="Z75" s="15" t="n">
        <v>0.07035126629069256</v>
      </c>
      <c r="AA75" s="15" t="n">
        <v>0.01078852987571109</v>
      </c>
      <c r="AB75" s="15" t="n">
        <v>0.01055739578204162</v>
      </c>
      <c r="AC75" s="15" t="n">
        <v>0.01167505923497779</v>
      </c>
      <c r="AD75" s="15" t="n">
        <v>0.03534472432840247</v>
      </c>
      <c r="AE75" s="15" t="n">
        <v>0.005570649414220125</v>
      </c>
      <c r="AF75" s="15" t="n">
        <v>0.01309430187978923</v>
      </c>
      <c r="AG75" s="15" t="n">
        <v>0.04353213881385353</v>
      </c>
      <c r="AH75" s="15" t="n">
        <v>0.03757454441035987</v>
      </c>
      <c r="AI75" s="15" t="n">
        <v>0.0555927321353868</v>
      </c>
      <c r="AJ75" s="15" t="n">
        <v>0.03502460896839817</v>
      </c>
      <c r="AK75" s="15" t="n">
        <v>0.006651797090929154</v>
      </c>
      <c r="AL75" s="15" t="n">
        <v>0.006898880474735002</v>
      </c>
      <c r="AM75" s="15" t="n">
        <v>0.001118620151821776</v>
      </c>
      <c r="AN75" s="15" t="n">
        <v>0.02567178961738089</v>
      </c>
      <c r="AO75" s="15" t="n">
        <v>0.004594942476375694</v>
      </c>
      <c r="AP75" s="15" t="n">
        <v>0.01146137796883948</v>
      </c>
      <c r="AQ75" s="15" t="n">
        <v>0.005712715258599391</v>
      </c>
      <c r="AR75" s="15" t="n">
        <v>0.1215971420572474</v>
      </c>
      <c r="AS75" s="15" t="n">
        <v>0.01277826949409612</v>
      </c>
      <c r="AT75" s="15" t="n">
        <v>0.001087596245351529</v>
      </c>
      <c r="AU75" s="15" t="n">
        <v>0.0005677213321573535</v>
      </c>
      <c r="AV75" s="15" t="n">
        <v>0.01154803859272384</v>
      </c>
      <c r="AW75" s="15" t="n">
        <v>0.0009804182233079518</v>
      </c>
      <c r="AX75" s="15" t="n">
        <v>0.004143339564097777</v>
      </c>
      <c r="AY75" s="15" t="n">
        <v>0.0009592864816121299</v>
      </c>
      <c r="AZ75" s="15" t="n">
        <v>0.001452011224078285</v>
      </c>
      <c r="BA75" s="15" t="n">
        <v>0.03078325448076211</v>
      </c>
      <c r="BB75" s="15" t="n">
        <v>0.04454063394098273</v>
      </c>
      <c r="BC75" s="15" t="n">
        <v>0.0413364565855375</v>
      </c>
      <c r="BD75" s="15" t="n">
        <v>0.002747140968591614</v>
      </c>
      <c r="BE75" s="15" t="n">
        <v>0.03217433993164604</v>
      </c>
      <c r="BF75" s="15" t="n">
        <v>0.2206159984799757</v>
      </c>
      <c r="BG75" s="15" t="n">
        <v>0.007108274845153829</v>
      </c>
      <c r="BH75" s="15" t="n">
        <v>0.01076667863335682</v>
      </c>
      <c r="BI75" s="15" t="n">
        <v>0.02280320552556537</v>
      </c>
      <c r="BJ75" s="15" t="n">
        <v>0.002404195047789951</v>
      </c>
      <c r="BK75" s="15" t="n">
        <v>0.02560962263504936</v>
      </c>
      <c r="BL75" s="15" t="n">
        <v>0.00853263326179228</v>
      </c>
      <c r="BM75" s="15" t="n">
        <v>0.006985069606093779</v>
      </c>
      <c r="BN75" s="15" t="n">
        <v>0.015465867677584</v>
      </c>
      <c r="BO75" s="15" t="n">
        <v>0.02702348125869496</v>
      </c>
      <c r="BP75" s="15" t="n">
        <v>0.00317171320380137</v>
      </c>
      <c r="BQ75" s="15" t="n">
        <v>0.01481652097996198</v>
      </c>
      <c r="BR75" s="15" t="n">
        <v>0</v>
      </c>
      <c r="BS75" s="15">
        <f>SUM(C75:BR75)</f>
        <v/>
      </c>
      <c r="BU75" s="15" t="n">
        <v>370.7162720861144</v>
      </c>
      <c r="BV75" s="15" t="n">
        <v>3.63904080774085e-05</v>
      </c>
      <c r="BW75" s="15" t="n">
        <v>11.7852026089075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0.003788241117637391</v>
      </c>
      <c r="D76" s="13" t="n">
        <v>0.0009540983512525816</v>
      </c>
      <c r="E76" s="13" t="n">
        <v>5.559245675340053e-06</v>
      </c>
      <c r="F76" s="13" t="n">
        <v>0.001135405998802769</v>
      </c>
      <c r="G76" s="13" t="n">
        <v>0.04775949180878659</v>
      </c>
      <c r="H76" s="13" t="n">
        <v>0.3638955238966734</v>
      </c>
      <c r="I76" s="13" t="n">
        <v>0.05113436229164989</v>
      </c>
      <c r="J76" s="13" t="n">
        <v>0.04153090321407554</v>
      </c>
      <c r="K76" s="13" t="n">
        <v>0.00201088519662702</v>
      </c>
      <c r="L76" s="13" t="n">
        <v>0.05786286825935238</v>
      </c>
      <c r="M76" s="13" t="n">
        <v>0.00255525687572818</v>
      </c>
      <c r="N76" s="13" t="n">
        <v>0.001193423561605379</v>
      </c>
      <c r="O76" s="13" t="n">
        <v>0.003503608508915601</v>
      </c>
      <c r="P76" s="13" t="n">
        <v>0.003170467458104844</v>
      </c>
      <c r="Q76" s="13" t="n">
        <v>0.003074819539146409</v>
      </c>
      <c r="R76" s="13" t="n">
        <v>0.001803712610015209</v>
      </c>
      <c r="S76" s="13" t="n">
        <v>0.07672784334406285</v>
      </c>
      <c r="T76" s="13" t="n">
        <v>0.000240569327054135</v>
      </c>
      <c r="U76" s="13" t="n">
        <v>0.0185492795379311</v>
      </c>
      <c r="V76" s="13" t="n">
        <v>0.001959298862194932</v>
      </c>
      <c r="W76" s="13" t="n">
        <v>0.02846554403273148</v>
      </c>
      <c r="X76" s="13" t="n">
        <v>0.06863639636320826</v>
      </c>
      <c r="Y76" s="13" t="n">
        <v>0.001632438380542121</v>
      </c>
      <c r="Z76" s="13" t="n">
        <v>0.01025434189125301</v>
      </c>
      <c r="AA76" s="13" t="n">
        <v>0.009424672281957988</v>
      </c>
      <c r="AB76" s="13" t="n">
        <v>0.005665499862725342</v>
      </c>
      <c r="AC76" s="13" t="n">
        <v>0.3114094634748135</v>
      </c>
      <c r="AD76" s="13" t="n">
        <v>0.1227886566753637</v>
      </c>
      <c r="AE76" s="13" t="n">
        <v>0.109431304525095</v>
      </c>
      <c r="AF76" s="13" t="n">
        <v>0.004778538183369025</v>
      </c>
      <c r="AG76" s="13" t="n">
        <v>0.007477805146126715</v>
      </c>
      <c r="AH76" s="13" t="n">
        <v>0.04525990024259049</v>
      </c>
      <c r="AI76" s="13" t="n">
        <v>0.1204227769425799</v>
      </c>
      <c r="AJ76" s="13" t="n">
        <v>0.004207585933184393</v>
      </c>
      <c r="AK76" s="13" t="n">
        <v>0.0009626282293625863</v>
      </c>
      <c r="AL76" s="13" t="n">
        <v>0.003513490272966831</v>
      </c>
      <c r="AM76" s="13" t="n">
        <v>0.01047883253579233</v>
      </c>
      <c r="AN76" s="13" t="n">
        <v>0.1337062748414548</v>
      </c>
      <c r="AO76" s="13" t="n">
        <v>0.001451410371498898</v>
      </c>
      <c r="AP76" s="13" t="n">
        <v>0.003038923639858632</v>
      </c>
      <c r="AQ76" s="13" t="n">
        <v>0.03184442756875115</v>
      </c>
      <c r="AR76" s="13" t="n">
        <v>1.384517125536704</v>
      </c>
      <c r="AS76" s="13" t="n">
        <v>1.667351963008118</v>
      </c>
      <c r="AT76" s="13" t="n">
        <v>0.1432564009348646</v>
      </c>
      <c r="AU76" s="13" t="n">
        <v>0.008529412476753007</v>
      </c>
      <c r="AV76" s="13" t="n">
        <v>0.403703286916941</v>
      </c>
      <c r="AW76" s="13" t="n">
        <v>0.001577945648811385</v>
      </c>
      <c r="AX76" s="13" t="n">
        <v>0.003773060039853293</v>
      </c>
      <c r="AY76" s="13" t="n">
        <v>0.001279153604134381</v>
      </c>
      <c r="AZ76" s="13" t="n">
        <v>0.001940216056487985</v>
      </c>
      <c r="BA76" s="13" t="n">
        <v>0.06826950005505435</v>
      </c>
      <c r="BB76" s="13" t="n">
        <v>0.005661461345058098</v>
      </c>
      <c r="BC76" s="13" t="n">
        <v>2.712270565042803</v>
      </c>
      <c r="BD76" s="13" t="n">
        <v>0.001635530077685043</v>
      </c>
      <c r="BE76" s="13" t="n">
        <v>3.57944553390063</v>
      </c>
      <c r="BF76" s="13" t="n">
        <v>0.2409267312630534</v>
      </c>
      <c r="BG76" s="13" t="n">
        <v>0.9559716860517081</v>
      </c>
      <c r="BH76" s="13" t="n">
        <v>0.09466708908795762</v>
      </c>
      <c r="BI76" s="13" t="n">
        <v>2.680385038834409</v>
      </c>
      <c r="BJ76" s="13" t="n">
        <v>0.2255585817964554</v>
      </c>
      <c r="BK76" s="13" t="n">
        <v>0.4163816112228146</v>
      </c>
      <c r="BL76" s="13" t="n">
        <v>0.2340099834633428</v>
      </c>
      <c r="BM76" s="13" t="n">
        <v>0.003952002789957413</v>
      </c>
      <c r="BN76" s="13" t="n">
        <v>0.7124663233873052</v>
      </c>
      <c r="BO76" s="13" t="n">
        <v>0.002083122584303828</v>
      </c>
      <c r="BP76" s="13" t="n">
        <v>0.002757648275425716</v>
      </c>
      <c r="BQ76" s="13" t="n">
        <v>0.6444292557514695</v>
      </c>
      <c r="BR76" s="13" t="n">
        <v>0</v>
      </c>
      <c r="BS76" s="13">
        <f>SUM(C76:BR76)</f>
        <v/>
      </c>
      <c r="BU76" s="13" t="n">
        <v>121.5412389030641</v>
      </c>
      <c r="BV76" s="13" t="n">
        <v>0</v>
      </c>
      <c r="BW76" s="13" t="n">
        <v>0.7872195078645989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2.964735923459327e-05</v>
      </c>
      <c r="D77" s="15" t="n">
        <v>9.470279853681819e-07</v>
      </c>
      <c r="E77" s="15" t="n">
        <v>1.995006573264488e-07</v>
      </c>
      <c r="F77" s="15" t="n">
        <v>6.446423151470447e-05</v>
      </c>
      <c r="G77" s="15" t="n">
        <v>9.556693183964432e-05</v>
      </c>
      <c r="H77" s="15" t="n">
        <v>0.006308736348638351</v>
      </c>
      <c r="I77" s="15" t="n">
        <v>7.477364801276943e-06</v>
      </c>
      <c r="J77" s="15" t="n">
        <v>0.003446420407714549</v>
      </c>
      <c r="K77" s="15" t="n">
        <v>0.000412807678701026</v>
      </c>
      <c r="L77" s="15" t="n">
        <v>0.001413100330880195</v>
      </c>
      <c r="M77" s="15" t="n">
        <v>0.002972278842246698</v>
      </c>
      <c r="N77" s="15" t="n">
        <v>0.0006461052514449917</v>
      </c>
      <c r="O77" s="15" t="n">
        <v>5.015313751038102e-06</v>
      </c>
      <c r="P77" s="15" t="n">
        <v>0.0004338818957010729</v>
      </c>
      <c r="Q77" s="15" t="n">
        <v>0.0005515938681089899</v>
      </c>
      <c r="R77" s="15" t="n">
        <v>0.0003992955318812096</v>
      </c>
      <c r="S77" s="15" t="n">
        <v>0.001153984141826271</v>
      </c>
      <c r="T77" s="15" t="n">
        <v>3.188466990413571e-05</v>
      </c>
      <c r="U77" s="15" t="n">
        <v>3.261889362684377e-05</v>
      </c>
      <c r="V77" s="15" t="n">
        <v>1.12805474223515e-05</v>
      </c>
      <c r="W77" s="15" t="n">
        <v>0.003091915850191021</v>
      </c>
      <c r="X77" s="15" t="n">
        <v>0.0008942543263484974</v>
      </c>
      <c r="Y77" s="15" t="n">
        <v>0.002030953456674975</v>
      </c>
      <c r="Z77" s="15" t="n">
        <v>0.007478508805420668</v>
      </c>
      <c r="AA77" s="15" t="n">
        <v>0.001007994946299082</v>
      </c>
      <c r="AB77" s="15" t="n">
        <v>0.0009397862042500209</v>
      </c>
      <c r="AC77" s="15" t="n">
        <v>0.0009330449293434768</v>
      </c>
      <c r="AD77" s="15" t="n">
        <v>0.003726587486045656</v>
      </c>
      <c r="AE77" s="15" t="n">
        <v>0.0003545337508352113</v>
      </c>
      <c r="AF77" s="15" t="n">
        <v>0.001215892924840255</v>
      </c>
      <c r="AG77" s="15" t="n">
        <v>0.004676496052116147</v>
      </c>
      <c r="AH77" s="15" t="n">
        <v>0.003713458199200487</v>
      </c>
      <c r="AI77" s="15" t="n">
        <v>0.005834812003172664</v>
      </c>
      <c r="AJ77" s="15" t="n">
        <v>0.003768941168026822</v>
      </c>
      <c r="AK77" s="15" t="n">
        <v>0.0007055624045762388</v>
      </c>
      <c r="AL77" s="15" t="n">
        <v>0.0006808205469027194</v>
      </c>
      <c r="AM77" s="15" t="n">
        <v>3.926502157751587e-05</v>
      </c>
      <c r="AN77" s="15" t="n">
        <v>0.002265863106452074</v>
      </c>
      <c r="AO77" s="15" t="n">
        <v>0.000361273786531944</v>
      </c>
      <c r="AP77" s="15" t="n">
        <v>0.0006791834691189125</v>
      </c>
      <c r="AQ77" s="15" t="n">
        <v>4.727472909953595e-05</v>
      </c>
      <c r="AR77" s="15" t="n">
        <v>0.005892375001814086</v>
      </c>
      <c r="AS77" s="15" t="n">
        <v>2.894685133561993e-05</v>
      </c>
      <c r="AT77" s="15" t="n">
        <v>2.035902730571324e-06</v>
      </c>
      <c r="AU77" s="15" t="n">
        <v>1.82086020725533e-06</v>
      </c>
      <c r="AV77" s="15" t="n">
        <v>0.0001691973358783922</v>
      </c>
      <c r="AW77" s="15" t="n">
        <v>5.008773121205687e-06</v>
      </c>
      <c r="AX77" s="15" t="n">
        <v>2.913010355315842e-05</v>
      </c>
      <c r="AY77" s="15" t="n">
        <v>6.315139309120519e-05</v>
      </c>
      <c r="AZ77" s="15" t="n">
        <v>1.187255089708076e-05</v>
      </c>
      <c r="BA77" s="15" t="n">
        <v>0.001604941189776951</v>
      </c>
      <c r="BB77" s="15" t="n">
        <v>0.003998764811087433</v>
      </c>
      <c r="BC77" s="15" t="n">
        <v>0.0002902137354394775</v>
      </c>
      <c r="BD77" s="15" t="n">
        <v>2.266623782649834e-05</v>
      </c>
      <c r="BE77" s="15" t="n">
        <v>0.0001031671005636137</v>
      </c>
      <c r="BF77" s="15" t="n">
        <v>0.02388245011098364</v>
      </c>
      <c r="BG77" s="15" t="n">
        <v>8.254426364232102e-06</v>
      </c>
      <c r="BH77" s="15" t="n">
        <v>0.0009563892094198047</v>
      </c>
      <c r="BI77" s="15" t="n">
        <v>0.0001886403356536171</v>
      </c>
      <c r="BJ77" s="15" t="n">
        <v>8.796800860050304e-06</v>
      </c>
      <c r="BK77" s="15" t="n">
        <v>0.0005905448328757105</v>
      </c>
      <c r="BL77" s="15" t="n">
        <v>8.736053721937272e-05</v>
      </c>
      <c r="BM77" s="15" t="n">
        <v>7.034151546146776e-05</v>
      </c>
      <c r="BN77" s="15" t="n">
        <v>0.0009094867796945536</v>
      </c>
      <c r="BO77" s="15" t="n">
        <v>0.3462714905500899</v>
      </c>
      <c r="BP77" s="15" t="n">
        <v>2.220323706267481e-05</v>
      </c>
      <c r="BQ77" s="15" t="n">
        <v>3.620430166845314e-05</v>
      </c>
      <c r="BR77" s="15" t="n">
        <v>0</v>
      </c>
      <c r="BS77" s="15">
        <f>SUM(C77:BR77)</f>
        <v/>
      </c>
      <c r="BU77" s="15" t="n">
        <v>243.3383718420297</v>
      </c>
      <c r="BV77" s="15" t="n">
        <v>0</v>
      </c>
      <c r="BW77" s="15" t="n">
        <v>1.308908974180756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1.338550841828631e-05</v>
      </c>
      <c r="D78" s="13" t="n">
        <v>1.189822970514339e-05</v>
      </c>
      <c r="E78" s="13" t="n">
        <v>1.487278713142923e-05</v>
      </c>
      <c r="F78" s="13" t="n">
        <v>4.854794573496839e-05</v>
      </c>
      <c r="G78" s="13" t="n">
        <v>0.0008745198833280387</v>
      </c>
      <c r="H78" s="13" t="n">
        <v>0.0002247864627998191</v>
      </c>
      <c r="I78" s="13" t="n">
        <v>5.949114852571692e-05</v>
      </c>
      <c r="J78" s="13" t="n">
        <v>0.001895742319332997</v>
      </c>
      <c r="K78" s="13" t="n">
        <v>0.000383976468081869</v>
      </c>
      <c r="L78" s="13" t="n">
        <v>0.001169189758663024</v>
      </c>
      <c r="M78" s="13" t="n">
        <v>0.0002114067425070151</v>
      </c>
      <c r="N78" s="13" t="n">
        <v>6.208253756114834e-05</v>
      </c>
      <c r="O78" s="13" t="n">
        <v>0.0006663008634880295</v>
      </c>
      <c r="P78" s="13" t="n">
        <v>0.0007800701192350839</v>
      </c>
      <c r="Q78" s="13" t="n">
        <v>0.0001617849496832748</v>
      </c>
      <c r="R78" s="13" t="n">
        <v>9.693167644528492e-05</v>
      </c>
      <c r="S78" s="13" t="n">
        <v>0.0004207205291780371</v>
      </c>
      <c r="T78" s="13" t="n">
        <v>9.566335109834451e-05</v>
      </c>
      <c r="U78" s="13" t="n">
        <v>0.0004327981055245907</v>
      </c>
      <c r="V78" s="13" t="n">
        <v>0.000370332399572588</v>
      </c>
      <c r="W78" s="13" t="n">
        <v>0.0005207059764991926</v>
      </c>
      <c r="X78" s="13" t="n">
        <v>0.0002825678238803972</v>
      </c>
      <c r="Y78" s="13" t="n">
        <v>0.0004226701897316192</v>
      </c>
      <c r="Z78" s="13" t="n">
        <v>0.0007233229985184857</v>
      </c>
      <c r="AA78" s="13" t="n">
        <v>0.0008927748713846424</v>
      </c>
      <c r="AB78" s="13" t="n">
        <v>0.0004352252795353702</v>
      </c>
      <c r="AC78" s="13" t="n">
        <v>0.0006657534800725231</v>
      </c>
      <c r="AD78" s="13" t="n">
        <v>8.205310118837327e-05</v>
      </c>
      <c r="AE78" s="13" t="n">
        <v>0.0006209860352703419</v>
      </c>
      <c r="AF78" s="13" t="n">
        <v>0.0003844935882638589</v>
      </c>
      <c r="AG78" s="13" t="n">
        <v>0.0003526679570220763</v>
      </c>
      <c r="AH78" s="13" t="n">
        <v>0.0005332308030694271</v>
      </c>
      <c r="AI78" s="13" t="n">
        <v>0.0002885356257155204</v>
      </c>
      <c r="AJ78" s="13" t="n">
        <v>0.0004632739652101589</v>
      </c>
      <c r="AK78" s="13" t="n">
        <v>0.000106168647156688</v>
      </c>
      <c r="AL78" s="13" t="n">
        <v>0.0005310528456583664</v>
      </c>
      <c r="AM78" s="13" t="n">
        <v>0.0001149979743692025</v>
      </c>
      <c r="AN78" s="13" t="n">
        <v>0.001704594963777718</v>
      </c>
      <c r="AO78" s="13" t="n">
        <v>0.0007414556110349188</v>
      </c>
      <c r="AP78" s="13" t="n">
        <v>0.00223701626797485</v>
      </c>
      <c r="AQ78" s="13" t="n">
        <v>0.0070720102809946</v>
      </c>
      <c r="AR78" s="13" t="n">
        <v>0.08143760098724433</v>
      </c>
      <c r="AS78" s="13" t="n">
        <v>0.002703872700493835</v>
      </c>
      <c r="AT78" s="13" t="n">
        <v>0.0002067317411268663</v>
      </c>
      <c r="AU78" s="13" t="n">
        <v>0.0001383169203222919</v>
      </c>
      <c r="AV78" s="13" t="n">
        <v>0.006487509746729432</v>
      </c>
      <c r="AW78" s="13" t="n">
        <v>0.001701446847835505</v>
      </c>
      <c r="AX78" s="13" t="n">
        <v>0.01009416062610102</v>
      </c>
      <c r="AY78" s="13" t="n">
        <v>0.0003222072289532663</v>
      </c>
      <c r="AZ78" s="13" t="n">
        <v>0.0008536979813440379</v>
      </c>
      <c r="BA78" s="13" t="n">
        <v>0.003881344402953866</v>
      </c>
      <c r="BB78" s="13" t="n">
        <v>0.004632484234923869</v>
      </c>
      <c r="BC78" s="13" t="n">
        <v>0.01018180059349335</v>
      </c>
      <c r="BD78" s="13" t="n">
        <v>0.00437557397406648</v>
      </c>
      <c r="BE78" s="13" t="n">
        <v>0.01100437519854449</v>
      </c>
      <c r="BF78" s="13" t="n">
        <v>0.002160647023268986</v>
      </c>
      <c r="BG78" s="13" t="n">
        <v>0.002483755450948682</v>
      </c>
      <c r="BH78" s="13" t="n">
        <v>0.002403372530480655</v>
      </c>
      <c r="BI78" s="13" t="n">
        <v>0.006884026172998292</v>
      </c>
      <c r="BJ78" s="13" t="n">
        <v>0.0006112715511017413</v>
      </c>
      <c r="BK78" s="13" t="n">
        <v>0.05242019844628208</v>
      </c>
      <c r="BL78" s="13" t="n">
        <v>0.005901326591315758</v>
      </c>
      <c r="BM78" s="13" t="n">
        <v>0.01038465748862109</v>
      </c>
      <c r="BN78" s="13" t="n">
        <v>0.0935654151052018</v>
      </c>
      <c r="BO78" s="13" t="n">
        <v>39.23789838915705</v>
      </c>
      <c r="BP78" s="13" t="n">
        <v>0.007202890807751176</v>
      </c>
      <c r="BQ78" s="13" t="n">
        <v>0.007756158489040343</v>
      </c>
      <c r="BR78" s="13" t="n">
        <v>0</v>
      </c>
      <c r="BS78" s="13">
        <f>SUM(C78:BR78)</f>
        <v/>
      </c>
      <c r="BU78" s="13" t="n">
        <v>277.5185623211469</v>
      </c>
      <c r="BV78" s="13" t="n">
        <v>0</v>
      </c>
      <c r="BW78" s="13" t="n">
        <v>0.3565743867824658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0.0004486842505122211</v>
      </c>
      <c r="D79" s="15" t="n">
        <v>0.01177531207064559</v>
      </c>
      <c r="E79" s="15" t="n">
        <v>0.002737045886057066</v>
      </c>
      <c r="F79" s="15" t="n">
        <v>0.00111469240956272</v>
      </c>
      <c r="G79" s="15" t="n">
        <v>0.01946558951812824</v>
      </c>
      <c r="H79" s="15" t="n">
        <v>0.0009591841992833402</v>
      </c>
      <c r="I79" s="15" t="n">
        <v>0.0002265566083526376</v>
      </c>
      <c r="J79" s="15" t="n">
        <v>0.1048182179935614</v>
      </c>
      <c r="K79" s="15" t="n">
        <v>0.008359678873785123</v>
      </c>
      <c r="L79" s="15" t="n">
        <v>0.1199362488331847</v>
      </c>
      <c r="M79" s="15" t="n">
        <v>0.1504864120659041</v>
      </c>
      <c r="N79" s="15" t="n">
        <v>0.007542352055011448</v>
      </c>
      <c r="O79" s="15" t="n">
        <v>0.004365678251952718</v>
      </c>
      <c r="P79" s="15" t="n">
        <v>0.01145071475570877</v>
      </c>
      <c r="Q79" s="15" t="n">
        <v>0.0170794069035296</v>
      </c>
      <c r="R79" s="15" t="n">
        <v>0.002366651935041795</v>
      </c>
      <c r="S79" s="15" t="n">
        <v>0.02281529566247493</v>
      </c>
      <c r="T79" s="15" t="n">
        <v>0.001386662935601886</v>
      </c>
      <c r="U79" s="15" t="n">
        <v>0.008250941147844281</v>
      </c>
      <c r="V79" s="15" t="n">
        <v>0.004564741349546677</v>
      </c>
      <c r="W79" s="15" t="n">
        <v>0.007750819974843096</v>
      </c>
      <c r="X79" s="15" t="n">
        <v>0.02147871443723972</v>
      </c>
      <c r="Y79" s="15" t="n">
        <v>0.03615215634488462</v>
      </c>
      <c r="Z79" s="15" t="n">
        <v>0.06156021188555595</v>
      </c>
      <c r="AA79" s="15" t="n">
        <v>0.01932263477818829</v>
      </c>
      <c r="AB79" s="15" t="n">
        <v>0.01159386336555103</v>
      </c>
      <c r="AC79" s="15" t="n">
        <v>0.01177987751226291</v>
      </c>
      <c r="AD79" s="15" t="n">
        <v>0.00203368675826497</v>
      </c>
      <c r="AE79" s="15" t="n">
        <v>0.01986899655725946</v>
      </c>
      <c r="AF79" s="15" t="n">
        <v>0.03708941979978618</v>
      </c>
      <c r="AG79" s="15" t="n">
        <v>0.02048886310839577</v>
      </c>
      <c r="AH79" s="15" t="n">
        <v>0.02143662962780086</v>
      </c>
      <c r="AI79" s="15" t="n">
        <v>0.08412589966709205</v>
      </c>
      <c r="AJ79" s="15" t="n">
        <v>0.004063777073866672</v>
      </c>
      <c r="AK79" s="15" t="n">
        <v>0.005974276553345143</v>
      </c>
      <c r="AL79" s="15" t="n">
        <v>0.01383394629742861</v>
      </c>
      <c r="AM79" s="15" t="n">
        <v>0.003850446582393999</v>
      </c>
      <c r="AN79" s="15" t="n">
        <v>0.06960060018032092</v>
      </c>
      <c r="AO79" s="15" t="n">
        <v>0.006672971073271822</v>
      </c>
      <c r="AP79" s="15" t="n">
        <v>0.04019827625417507</v>
      </c>
      <c r="AQ79" s="15" t="n">
        <v>0.0650580952429255</v>
      </c>
      <c r="AR79" s="15" t="n">
        <v>0.5989113330499695</v>
      </c>
      <c r="AS79" s="15" t="n">
        <v>0.02386244584882385</v>
      </c>
      <c r="AT79" s="15" t="n">
        <v>0.001858460657764933</v>
      </c>
      <c r="AU79" s="15" t="n">
        <v>0.002957414724921109</v>
      </c>
      <c r="AV79" s="15" t="n">
        <v>0.04202429108400495</v>
      </c>
      <c r="AW79" s="15" t="n">
        <v>0.01716021147957561</v>
      </c>
      <c r="AX79" s="15" t="n">
        <v>0.02373226647043547</v>
      </c>
      <c r="AY79" s="15" t="n">
        <v>0.01583143488090505</v>
      </c>
      <c r="AZ79" s="15" t="n">
        <v>1.708575105504648</v>
      </c>
      <c r="BA79" s="15" t="n">
        <v>0.3303000817415307</v>
      </c>
      <c r="BB79" s="15" t="n">
        <v>0.07307206058356756</v>
      </c>
      <c r="BC79" s="15" t="n">
        <v>0.249919578976867</v>
      </c>
      <c r="BD79" s="15" t="n">
        <v>0.02560961881442007</v>
      </c>
      <c r="BE79" s="15" t="n">
        <v>0.1236922059998883</v>
      </c>
      <c r="BF79" s="15" t="n">
        <v>0.01348431626759823</v>
      </c>
      <c r="BG79" s="15" t="n">
        <v>0.1423563349194366</v>
      </c>
      <c r="BH79" s="15" t="n">
        <v>0.03060921482744551</v>
      </c>
      <c r="BI79" s="15" t="n">
        <v>0.06261109292084664</v>
      </c>
      <c r="BJ79" s="15" t="n">
        <v>0.006202555111204324</v>
      </c>
      <c r="BK79" s="15" t="n">
        <v>0.7004735331255876</v>
      </c>
      <c r="BL79" s="15" t="n">
        <v>0.08882529379270682</v>
      </c>
      <c r="BM79" s="15" t="n">
        <v>0.07771883133372384</v>
      </c>
      <c r="BN79" s="15" t="n">
        <v>0.09687476486114859</v>
      </c>
      <c r="BO79" s="15" t="n">
        <v>0.00332477210724203</v>
      </c>
      <c r="BP79" s="15" t="n">
        <v>0.7522163700340835</v>
      </c>
      <c r="BQ79" s="15" t="n">
        <v>0.9178944433957972</v>
      </c>
      <c r="BR79" s="15" t="n">
        <v>0</v>
      </c>
      <c r="BS79" s="15">
        <f>SUM(C79:BR79)</f>
        <v/>
      </c>
      <c r="BU79" s="15" t="n">
        <v>30.75770260860141</v>
      </c>
      <c r="BV79" s="15" t="n">
        <v>0</v>
      </c>
      <c r="BW79" s="15" t="n">
        <v>1.349089586456878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0.163174518170684</v>
      </c>
      <c r="D80" s="13" t="n">
        <v>0.03911365179045288</v>
      </c>
      <c r="E80" s="13" t="n">
        <v>0.02490218006414133</v>
      </c>
      <c r="F80" s="13" t="n">
        <v>0.05305092879917299</v>
      </c>
      <c r="G80" s="13" t="n">
        <v>0.9708677227832344</v>
      </c>
      <c r="H80" s="13" t="n">
        <v>0.6101528897700069</v>
      </c>
      <c r="I80" s="13" t="n">
        <v>0.09691057694582897</v>
      </c>
      <c r="J80" s="13" t="n">
        <v>0.5783355336590679</v>
      </c>
      <c r="K80" s="13" t="n">
        <v>0.1472805162883263</v>
      </c>
      <c r="L80" s="13" t="n">
        <v>0.4542147417183579</v>
      </c>
      <c r="M80" s="13" t="n">
        <v>0.2078013425382875</v>
      </c>
      <c r="N80" s="13" t="n">
        <v>0.03090608186634842</v>
      </c>
      <c r="O80" s="13" t="n">
        <v>0.0911810489954241</v>
      </c>
      <c r="P80" s="13" t="n">
        <v>0.1469818860201358</v>
      </c>
      <c r="Q80" s="13" t="n">
        <v>0.06900365838060209</v>
      </c>
      <c r="R80" s="13" t="n">
        <v>0.1241687453200597</v>
      </c>
      <c r="S80" s="13" t="n">
        <v>0.2680609288444343</v>
      </c>
      <c r="T80" s="13" t="n">
        <v>0.04902533713563556</v>
      </c>
      <c r="U80" s="13" t="n">
        <v>0.2216270634355549</v>
      </c>
      <c r="V80" s="13" t="n">
        <v>0.0871674644803124</v>
      </c>
      <c r="W80" s="13" t="n">
        <v>0.2135490360303676</v>
      </c>
      <c r="X80" s="13" t="n">
        <v>0.1136385138947174</v>
      </c>
      <c r="Y80" s="13" t="n">
        <v>0.08025184839296551</v>
      </c>
      <c r="Z80" s="13" t="n">
        <v>0.1978085508664452</v>
      </c>
      <c r="AA80" s="13" t="n">
        <v>0.2781407207264445</v>
      </c>
      <c r="AB80" s="13" t="n">
        <v>0.2587570484601087</v>
      </c>
      <c r="AC80" s="13" t="n">
        <v>0.2211028707325994</v>
      </c>
      <c r="AD80" s="13" t="n">
        <v>0.09277189635525417</v>
      </c>
      <c r="AE80" s="13" t="n">
        <v>0.3975988354544909</v>
      </c>
      <c r="AF80" s="13" t="n">
        <v>0.3236995864854079</v>
      </c>
      <c r="AG80" s="13" t="n">
        <v>0.2097739906457416</v>
      </c>
      <c r="AH80" s="13" t="n">
        <v>0.3517825171784894</v>
      </c>
      <c r="AI80" s="13" t="n">
        <v>0.2733433045436653</v>
      </c>
      <c r="AJ80" s="13" t="n">
        <v>0.1909031001053095</v>
      </c>
      <c r="AK80" s="13" t="n">
        <v>0.06557926281232865</v>
      </c>
      <c r="AL80" s="13" t="n">
        <v>0.1753148362807387</v>
      </c>
      <c r="AM80" s="13" t="n">
        <v>0.003936358984416469</v>
      </c>
      <c r="AN80" s="13" t="n">
        <v>0.5237298243486628</v>
      </c>
      <c r="AO80" s="13" t="n">
        <v>0.00465495247609856</v>
      </c>
      <c r="AP80" s="13" t="n">
        <v>0.1360714406884877</v>
      </c>
      <c r="AQ80" s="13" t="n">
        <v>0.1140185750233825</v>
      </c>
      <c r="AR80" s="13" t="n">
        <v>4.192133810772828</v>
      </c>
      <c r="AS80" s="13" t="n">
        <v>0.5351906671203859</v>
      </c>
      <c r="AT80" s="13" t="n">
        <v>0.0072975530303061</v>
      </c>
      <c r="AU80" s="13" t="n">
        <v>0.006130094152805922</v>
      </c>
      <c r="AV80" s="13" t="n">
        <v>1.303651205656903</v>
      </c>
      <c r="AW80" s="13" t="n">
        <v>0.1380101470245635</v>
      </c>
      <c r="AX80" s="13" t="n">
        <v>0.2368326348283658</v>
      </c>
      <c r="AY80" s="13" t="n">
        <v>0.03778907643565185</v>
      </c>
      <c r="AZ80" s="13" t="n">
        <v>0.1646911167241344</v>
      </c>
      <c r="BA80" s="13" t="n">
        <v>2.71441426277877</v>
      </c>
      <c r="BB80" s="13" t="n">
        <v>1.749917879865654</v>
      </c>
      <c r="BC80" s="13" t="n">
        <v>2.090742754726596</v>
      </c>
      <c r="BD80" s="13" t="n">
        <v>0.1427889374766891</v>
      </c>
      <c r="BE80" s="13" t="n">
        <v>0.5762365453739056</v>
      </c>
      <c r="BF80" s="13" t="n">
        <v>0.08828837348291003</v>
      </c>
      <c r="BG80" s="13" t="n">
        <v>0.7145325586191639</v>
      </c>
      <c r="BH80" s="13" t="n">
        <v>0.1795551567103191</v>
      </c>
      <c r="BI80" s="13" t="n">
        <v>1.509542746899325</v>
      </c>
      <c r="BJ80" s="13" t="n">
        <v>0.05433567684848332</v>
      </c>
      <c r="BK80" s="13" t="n">
        <v>0.7290693205605375</v>
      </c>
      <c r="BL80" s="13" t="n">
        <v>0.1281079295937462</v>
      </c>
      <c r="BM80" s="13" t="n">
        <v>0.6074518437049427</v>
      </c>
      <c r="BN80" s="13" t="n">
        <v>1.839809719289395</v>
      </c>
      <c r="BO80" s="13" t="n">
        <v>2.306061736444705</v>
      </c>
      <c r="BP80" s="13" t="n">
        <v>0.05603967471182149</v>
      </c>
      <c r="BQ80" s="13" t="n">
        <v>0.6537428566546436</v>
      </c>
      <c r="BR80" s="13" t="n">
        <v>0</v>
      </c>
      <c r="BS80" s="13">
        <f>SUM(C80:BR80)</f>
        <v/>
      </c>
      <c r="BU80" s="13" t="n">
        <v>140.6099394982136</v>
      </c>
      <c r="BV80" s="13" t="n">
        <v>3.864504585825045e-06</v>
      </c>
      <c r="BW80" s="13" t="n">
        <v>0.1861439225620211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59.474</v>
      </c>
      <c r="BV81" s="15" t="n">
        <v>0</v>
      </c>
      <c r="BW81" s="15" t="n">
        <v>0</v>
      </c>
      <c r="BX81" s="15">
        <f>BS81+BU81+BV81+BW81</f>
        <v/>
      </c>
    </row>
    <row r="82">
      <c r="B82" s="14" t="inlineStr">
        <is>
          <t>Compras directas en el exterior por residentes y compras directas en el territorio nacional por no residentes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</v>
      </c>
      <c r="BP82" s="13" t="n">
        <v>0</v>
      </c>
      <c r="BQ82" s="13" t="n">
        <v>0</v>
      </c>
      <c r="BR82" s="13" t="n">
        <v>0</v>
      </c>
      <c r="BS82" s="13" t="n">
        <v>0</v>
      </c>
      <c r="BT82" s="13" t="n">
        <v>0</v>
      </c>
      <c r="BU82" s="13" t="n">
        <v>0</v>
      </c>
      <c r="BV82" s="13" t="n">
        <v>0</v>
      </c>
      <c r="BW82" s="13" t="n">
        <v>0</v>
      </c>
      <c r="BX82" s="13" t="n">
        <v>0</v>
      </c>
    </row>
    <row r="83">
      <c r="B83" s="16" t="inlineStr">
        <is>
          <t>Total</t>
        </is>
      </c>
      <c r="C83" s="17">
        <f>SUM(C14:C82)</f>
        <v/>
      </c>
      <c r="D83" s="17">
        <f>SUM(D14:D82)</f>
        <v/>
      </c>
      <c r="E83" s="17">
        <f>SUM(E14:E82)</f>
        <v/>
      </c>
      <c r="F83" s="17">
        <f>SUM(F14:F82)</f>
        <v/>
      </c>
      <c r="G83" s="17">
        <f>SUM(G14:G82)</f>
        <v/>
      </c>
      <c r="H83" s="17">
        <f>SUM(H14:H82)</f>
        <v/>
      </c>
      <c r="I83" s="17">
        <f>SUM(I14:I82)</f>
        <v/>
      </c>
      <c r="J83" s="17">
        <f>SUM(J14:J82)</f>
        <v/>
      </c>
      <c r="K83" s="17">
        <f>SUM(K14:K82)</f>
        <v/>
      </c>
      <c r="L83" s="17">
        <f>SUM(L14:L82)</f>
        <v/>
      </c>
      <c r="M83" s="17">
        <f>SUM(M14:M82)</f>
        <v/>
      </c>
      <c r="N83" s="17">
        <f>SUM(N14:N82)</f>
        <v/>
      </c>
      <c r="O83" s="17">
        <f>SUM(O14:O82)</f>
        <v/>
      </c>
      <c r="P83" s="17">
        <f>SUM(P14:P82)</f>
        <v/>
      </c>
      <c r="Q83" s="17">
        <f>SUM(Q14:Q82)</f>
        <v/>
      </c>
      <c r="R83" s="17">
        <f>SUM(R14:R82)</f>
        <v/>
      </c>
      <c r="S83" s="17">
        <f>SUM(S14:S82)</f>
        <v/>
      </c>
      <c r="T83" s="17">
        <f>SUM(T14:T82)</f>
        <v/>
      </c>
      <c r="U83" s="17">
        <f>SUM(U14:U82)</f>
        <v/>
      </c>
      <c r="V83" s="17">
        <f>SUM(V14:V82)</f>
        <v/>
      </c>
      <c r="W83" s="17">
        <f>SUM(W14:W82)</f>
        <v/>
      </c>
      <c r="X83" s="17">
        <f>SUM(X14:X82)</f>
        <v/>
      </c>
      <c r="Y83" s="17">
        <f>SUM(Y14:Y82)</f>
        <v/>
      </c>
      <c r="Z83" s="17">
        <f>SUM(Z14:Z82)</f>
        <v/>
      </c>
      <c r="AA83" s="17">
        <f>SUM(AA14:AA82)</f>
        <v/>
      </c>
      <c r="AB83" s="17">
        <f>SUM(AB14:AB82)</f>
        <v/>
      </c>
      <c r="AC83" s="17">
        <f>SUM(AC14:AC82)</f>
        <v/>
      </c>
      <c r="AD83" s="17">
        <f>SUM(AD14:AD82)</f>
        <v/>
      </c>
      <c r="AE83" s="17">
        <f>SUM(AE14:AE82)</f>
        <v/>
      </c>
      <c r="AF83" s="17">
        <f>SUM(AF14:AF82)</f>
        <v/>
      </c>
      <c r="AG83" s="17">
        <f>SUM(AG14:AG82)</f>
        <v/>
      </c>
      <c r="AH83" s="17">
        <f>SUM(AH14:AH82)</f>
        <v/>
      </c>
      <c r="AI83" s="17">
        <f>SUM(AI14:AI82)</f>
        <v/>
      </c>
      <c r="AJ83" s="17">
        <f>SUM(AJ14:AJ82)</f>
        <v/>
      </c>
      <c r="AK83" s="17">
        <f>SUM(AK14:AK82)</f>
        <v/>
      </c>
      <c r="AL83" s="17">
        <f>SUM(AL14:AL82)</f>
        <v/>
      </c>
      <c r="AM83" s="17">
        <f>SUM(AM14:AM82)</f>
        <v/>
      </c>
      <c r="AN83" s="17">
        <f>SUM(AN14:AN82)</f>
        <v/>
      </c>
      <c r="AO83" s="17">
        <f>SUM(AO14:AO82)</f>
        <v/>
      </c>
      <c r="AP83" s="17">
        <f>SUM(AP14:AP82)</f>
        <v/>
      </c>
      <c r="AQ83" s="17">
        <f>SUM(AQ14:AQ82)</f>
        <v/>
      </c>
      <c r="AR83" s="17">
        <f>SUM(AR14:AR82)</f>
        <v/>
      </c>
      <c r="AS83" s="17">
        <f>SUM(AS14:AS82)</f>
        <v/>
      </c>
      <c r="AT83" s="17">
        <f>SUM(AT14:AT82)</f>
        <v/>
      </c>
      <c r="AU83" s="17">
        <f>SUM(AU14:AU82)</f>
        <v/>
      </c>
      <c r="AV83" s="17">
        <f>SUM(AV14:AV82)</f>
        <v/>
      </c>
      <c r="AW83" s="17">
        <f>SUM(AW14:AW82)</f>
        <v/>
      </c>
      <c r="AX83" s="17">
        <f>SUM(AX14:AX82)</f>
        <v/>
      </c>
      <c r="AY83" s="17">
        <f>SUM(AY14:AY82)</f>
        <v/>
      </c>
      <c r="AZ83" s="17">
        <f>SUM(AZ14:AZ82)</f>
        <v/>
      </c>
      <c r="BA83" s="17">
        <f>SUM(BA14:BA82)</f>
        <v/>
      </c>
      <c r="BB83" s="17">
        <f>SUM(BB14:BB82)</f>
        <v/>
      </c>
      <c r="BC83" s="17">
        <f>SUM(BC14:BC82)</f>
        <v/>
      </c>
      <c r="BD83" s="17">
        <f>SUM(BD14:BD82)</f>
        <v/>
      </c>
      <c r="BE83" s="17">
        <f>SUM(BE14:BE82)</f>
        <v/>
      </c>
      <c r="BF83" s="17">
        <f>SUM(BF14:BF82)</f>
        <v/>
      </c>
      <c r="BG83" s="17">
        <f>SUM(BG14:BG82)</f>
        <v/>
      </c>
      <c r="BH83" s="17">
        <f>SUM(BH14:BH82)</f>
        <v/>
      </c>
      <c r="BI83" s="17">
        <f>SUM(BI14:BI82)</f>
        <v/>
      </c>
      <c r="BJ83" s="17">
        <f>SUM(BJ14:BJ82)</f>
        <v/>
      </c>
      <c r="BK83" s="17">
        <f>SUM(BK14:BK82)</f>
        <v/>
      </c>
      <c r="BL83" s="17">
        <f>SUM(BL14:BL82)</f>
        <v/>
      </c>
      <c r="BM83" s="17">
        <f>SUM(BM14:BM82)</f>
        <v/>
      </c>
      <c r="BN83" s="17">
        <f>SUM(BN14:BN82)</f>
        <v/>
      </c>
      <c r="BO83" s="17">
        <f>SUM(BO14:BO82)</f>
        <v/>
      </c>
      <c r="BP83" s="17">
        <f>SUM(BP14:BP82)</f>
        <v/>
      </c>
      <c r="BQ83" s="17">
        <f>SUM(BQ14:BQ82)</f>
        <v/>
      </c>
      <c r="BR83" s="17">
        <f>SUM(BR14:BR82)</f>
        <v/>
      </c>
      <c r="BS83" s="17">
        <f>SUM(BS14:BS82)</f>
        <v/>
      </c>
      <c r="BT83" s="17">
        <f>SUM(BT14:BT82)</f>
        <v/>
      </c>
      <c r="BU83" s="17">
        <f>SUM(BU14:BU82)</f>
        <v/>
      </c>
      <c r="BV83" s="17">
        <f>SUM(BV14:BV82)</f>
        <v/>
      </c>
      <c r="BW83" s="17">
        <f>SUM(BW14:BW82)</f>
        <v/>
      </c>
      <c r="BX83" s="17">
        <f>SUM(BX14:BX82)</f>
        <v/>
      </c>
    </row>
    <row r="85">
      <c r="B85" s="16" t="inlineStr">
        <is>
          <t>Valor Agregado</t>
        </is>
      </c>
      <c r="C85" s="17" t="n">
        <v>303.359</v>
      </c>
      <c r="D85" s="17" t="n">
        <v>99.99299999999999</v>
      </c>
      <c r="E85" s="17" t="n">
        <v>31.269</v>
      </c>
      <c r="F85" s="17" t="n">
        <v>9.747</v>
      </c>
      <c r="G85" s="17" t="n">
        <v>90.642</v>
      </c>
      <c r="H85" s="17" t="n">
        <v>85.756</v>
      </c>
      <c r="I85" s="17" t="n">
        <v>7.47</v>
      </c>
      <c r="J85" s="17" t="n">
        <v>58.616</v>
      </c>
      <c r="K85" s="17" t="n">
        <v>14.749</v>
      </c>
      <c r="L85" s="17" t="n">
        <v>67.425</v>
      </c>
      <c r="M85" s="17" t="n">
        <v>24.28</v>
      </c>
      <c r="N85" s="17" t="n">
        <v>3.834</v>
      </c>
      <c r="O85" s="17" t="n">
        <v>12.78</v>
      </c>
      <c r="P85" s="17" t="n">
        <v>24.071</v>
      </c>
      <c r="Q85" s="17" t="n">
        <v>13.56</v>
      </c>
      <c r="R85" s="17" t="n">
        <v>14.503</v>
      </c>
      <c r="S85" s="17" t="n">
        <v>30.256</v>
      </c>
      <c r="T85" s="17" t="n">
        <v>8.762</v>
      </c>
      <c r="U85" s="17" t="n">
        <v>66.048</v>
      </c>
      <c r="V85" s="17" t="n">
        <v>20.382</v>
      </c>
      <c r="W85" s="17" t="n">
        <v>35.137</v>
      </c>
      <c r="X85" s="17" t="n">
        <v>23.014</v>
      </c>
      <c r="Y85" s="17" t="n">
        <v>13.361</v>
      </c>
      <c r="Z85" s="17" t="n">
        <v>39.955</v>
      </c>
      <c r="AA85" s="17" t="n">
        <v>32.458</v>
      </c>
      <c r="AB85" s="17" t="n">
        <v>30.218</v>
      </c>
      <c r="AC85" s="17" t="n">
        <v>20.344</v>
      </c>
      <c r="AD85" s="17" t="n">
        <v>20.496</v>
      </c>
      <c r="AE85" s="17" t="n">
        <v>37.45</v>
      </c>
      <c r="AF85" s="17" t="n">
        <v>17.412</v>
      </c>
      <c r="AG85" s="17" t="n">
        <v>21.034</v>
      </c>
      <c r="AH85" s="17" t="n">
        <v>42.964</v>
      </c>
      <c r="AI85" s="17" t="n">
        <v>14.58</v>
      </c>
      <c r="AJ85" s="17" t="n">
        <v>25.636</v>
      </c>
      <c r="AK85" s="17" t="n">
        <v>8.792</v>
      </c>
      <c r="AL85" s="17" t="n">
        <v>38.853</v>
      </c>
      <c r="AM85" s="17" t="n">
        <v>32.719</v>
      </c>
      <c r="AN85" s="17" t="n">
        <v>150.795</v>
      </c>
      <c r="AO85" s="17" t="n">
        <v>58.317</v>
      </c>
      <c r="AP85" s="17" t="n">
        <v>267.921</v>
      </c>
      <c r="AQ85" s="17" t="n">
        <v>95.946</v>
      </c>
      <c r="AR85" s="17" t="n">
        <v>729.4</v>
      </c>
      <c r="AS85" s="17" t="n">
        <v>169.944</v>
      </c>
      <c r="AT85" s="17" t="n">
        <v>12.977</v>
      </c>
      <c r="AU85" s="17" t="n">
        <v>5.425</v>
      </c>
      <c r="AV85" s="17" t="n">
        <v>84.893</v>
      </c>
      <c r="AW85" s="17" t="n">
        <v>10.365</v>
      </c>
      <c r="AX85" s="17" t="n">
        <v>107.1</v>
      </c>
      <c r="AY85" s="17" t="n">
        <v>8.252000000000001</v>
      </c>
      <c r="AZ85" s="17" t="n">
        <v>15.834</v>
      </c>
      <c r="BA85" s="17" t="n">
        <v>80.291</v>
      </c>
      <c r="BB85" s="17" t="n">
        <v>133.197</v>
      </c>
      <c r="BC85" s="17" t="n">
        <v>454.55</v>
      </c>
      <c r="BD85" s="17" t="n">
        <v>656.013</v>
      </c>
      <c r="BE85" s="17" t="n">
        <v>168.149</v>
      </c>
      <c r="BF85" s="17" t="n">
        <v>45.369</v>
      </c>
      <c r="BG85" s="17" t="n">
        <v>44.731</v>
      </c>
      <c r="BH85" s="17" t="n">
        <v>41.148</v>
      </c>
      <c r="BI85" s="17" t="n">
        <v>187.826</v>
      </c>
      <c r="BJ85" s="17" t="n">
        <v>36.612</v>
      </c>
      <c r="BK85" s="17" t="n">
        <v>668.908</v>
      </c>
      <c r="BL85" s="17" t="n">
        <v>325.997</v>
      </c>
      <c r="BM85" s="17" t="n">
        <v>95.90900000000001</v>
      </c>
      <c r="BN85" s="17" t="n">
        <v>151.995</v>
      </c>
      <c r="BO85" s="17" t="n">
        <v>179.302</v>
      </c>
      <c r="BP85" s="17" t="n">
        <v>21.512</v>
      </c>
      <c r="BQ85" s="17" t="n">
        <v>84.86</v>
      </c>
      <c r="BR85" s="17" t="n">
        <v>59.474</v>
      </c>
      <c r="BX85" s="17">
        <f>SUM(C85:BR85)</f>
        <v/>
      </c>
    </row>
    <row r="87">
      <c r="B87" s="10" t="inlineStr">
        <is>
          <t>Remuneración de los asalariados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</row>
    <row r="88">
      <c r="B88" s="16" t="inlineStr">
        <is>
          <t xml:space="preserve">Impuestos menos subvenciones sobre la producción e importaciones </t>
        </is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</v>
      </c>
      <c r="J88" s="17" t="n">
        <v>0</v>
      </c>
      <c r="K88" s="17" t="n">
        <v>0</v>
      </c>
      <c r="L88" s="17" t="n">
        <v>0</v>
      </c>
      <c r="M88" s="17" t="n">
        <v>0</v>
      </c>
      <c r="N88" s="17" t="n">
        <v>0</v>
      </c>
      <c r="O88" s="17" t="n">
        <v>0</v>
      </c>
      <c r="P88" s="17" t="n">
        <v>0</v>
      </c>
      <c r="Q88" s="17" t="n">
        <v>0</v>
      </c>
      <c r="R88" s="17" t="n">
        <v>0</v>
      </c>
      <c r="S88" s="17" t="n">
        <v>0</v>
      </c>
      <c r="T88" s="17" t="n">
        <v>0</v>
      </c>
      <c r="U88" s="17" t="n">
        <v>0</v>
      </c>
      <c r="V88" s="17" t="n">
        <v>0</v>
      </c>
      <c r="W88" s="17" t="n">
        <v>0</v>
      </c>
      <c r="X88" s="17" t="n">
        <v>0</v>
      </c>
      <c r="Y88" s="17" t="n">
        <v>0</v>
      </c>
      <c r="Z88" s="17" t="n">
        <v>0</v>
      </c>
      <c r="AA88" s="17" t="n">
        <v>0</v>
      </c>
      <c r="AB88" s="17" t="n">
        <v>0</v>
      </c>
      <c r="AC88" s="17" t="n">
        <v>0</v>
      </c>
      <c r="AD88" s="17" t="n">
        <v>0</v>
      </c>
      <c r="AE88" s="17" t="n">
        <v>0</v>
      </c>
      <c r="AF88" s="17" t="n">
        <v>0</v>
      </c>
      <c r="AG88" s="17" t="n">
        <v>0</v>
      </c>
      <c r="AH88" s="17" t="n">
        <v>0</v>
      </c>
      <c r="AI88" s="17" t="n">
        <v>0</v>
      </c>
      <c r="AJ88" s="17" t="n">
        <v>0</v>
      </c>
      <c r="AK88" s="17" t="n">
        <v>0</v>
      </c>
      <c r="AL88" s="17" t="n">
        <v>0</v>
      </c>
      <c r="AM88" s="17" t="n">
        <v>0</v>
      </c>
      <c r="AN88" s="17" t="n">
        <v>0</v>
      </c>
      <c r="AO88" s="17" t="n">
        <v>0</v>
      </c>
      <c r="AP88" s="17" t="n">
        <v>0</v>
      </c>
      <c r="AQ88" s="17" t="n">
        <v>0</v>
      </c>
      <c r="AR88" s="17" t="n">
        <v>0</v>
      </c>
      <c r="AS88" s="17" t="n">
        <v>0</v>
      </c>
      <c r="AT88" s="17" t="n">
        <v>0</v>
      </c>
      <c r="AU88" s="17" t="n">
        <v>0</v>
      </c>
      <c r="AV88" s="17" t="n">
        <v>0</v>
      </c>
      <c r="AW88" s="17" t="n">
        <v>0</v>
      </c>
      <c r="AX88" s="17" t="n">
        <v>0</v>
      </c>
      <c r="AY88" s="17" t="n">
        <v>0</v>
      </c>
      <c r="AZ88" s="17" t="n">
        <v>0</v>
      </c>
      <c r="BA88" s="17" t="n">
        <v>0</v>
      </c>
      <c r="BB88" s="17" t="n">
        <v>0</v>
      </c>
      <c r="BC88" s="17" t="n">
        <v>0</v>
      </c>
      <c r="BD88" s="17" t="n">
        <v>0</v>
      </c>
      <c r="BE88" s="17" t="n">
        <v>0</v>
      </c>
      <c r="BF88" s="17" t="n">
        <v>0</v>
      </c>
      <c r="BG88" s="17" t="n">
        <v>0</v>
      </c>
      <c r="BH88" s="17" t="n">
        <v>0</v>
      </c>
      <c r="BI88" s="17" t="n">
        <v>0</v>
      </c>
      <c r="BJ88" s="17" t="n">
        <v>0</v>
      </c>
      <c r="BK88" s="17" t="n">
        <v>0</v>
      </c>
      <c r="BL88" s="17" t="n">
        <v>0</v>
      </c>
      <c r="BM88" s="17" t="n">
        <v>0</v>
      </c>
      <c r="BN88" s="17" t="n">
        <v>0</v>
      </c>
      <c r="BO88" s="17" t="n">
        <v>0</v>
      </c>
      <c r="BP88" s="17" t="n">
        <v>0</v>
      </c>
      <c r="BQ88" s="17" t="n">
        <v>0</v>
      </c>
      <c r="BR88" s="17" t="n">
        <v>0</v>
      </c>
      <c r="BS88" s="17" t="n">
        <v>0</v>
      </c>
      <c r="BT88" s="17" t="n">
        <v>0</v>
      </c>
      <c r="BU88" s="17" t="n">
        <v>0</v>
      </c>
      <c r="BV88" s="17" t="n">
        <v>0</v>
      </c>
      <c r="BW88" s="17" t="n">
        <v>0</v>
      </c>
      <c r="BX88" s="17" t="n">
        <v>0</v>
      </c>
    </row>
    <row r="89">
      <c r="B89" s="10" t="inlineStr">
        <is>
          <t>Ingreso mixto</t>
        </is>
      </c>
      <c r="C89" s="15" t="n">
        <v>0</v>
      </c>
      <c r="D89" s="15" t="n">
        <v>0</v>
      </c>
      <c r="E89" s="15" t="n">
        <v>0</v>
      </c>
      <c r="F89" s="15" t="n">
        <v>0</v>
      </c>
      <c r="G89" s="15" t="n">
        <v>0</v>
      </c>
      <c r="H89" s="15" t="n">
        <v>0</v>
      </c>
      <c r="I89" s="15" t="n">
        <v>0</v>
      </c>
      <c r="J89" s="15" t="n">
        <v>0</v>
      </c>
      <c r="K89" s="15" t="n">
        <v>0</v>
      </c>
      <c r="L89" s="15" t="n">
        <v>0</v>
      </c>
      <c r="M89" s="15" t="n">
        <v>0</v>
      </c>
      <c r="N89" s="15" t="n">
        <v>0</v>
      </c>
      <c r="O89" s="15" t="n">
        <v>0</v>
      </c>
      <c r="P89" s="15" t="n">
        <v>0</v>
      </c>
      <c r="Q89" s="15" t="n">
        <v>0</v>
      </c>
      <c r="R89" s="15" t="n">
        <v>0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15" t="n">
        <v>0</v>
      </c>
      <c r="AD89" s="15" t="n">
        <v>0</v>
      </c>
      <c r="AE89" s="15" t="n">
        <v>0</v>
      </c>
      <c r="AF89" s="15" t="n">
        <v>0</v>
      </c>
      <c r="AG89" s="15" t="n">
        <v>0</v>
      </c>
      <c r="AH89" s="15" t="n">
        <v>0</v>
      </c>
      <c r="AI89" s="15" t="n">
        <v>0</v>
      </c>
      <c r="AJ89" s="15" t="n">
        <v>0</v>
      </c>
      <c r="AK89" s="15" t="n">
        <v>0</v>
      </c>
      <c r="AL89" s="15" t="n">
        <v>0</v>
      </c>
      <c r="AM89" s="15" t="n">
        <v>0</v>
      </c>
      <c r="AN89" s="15" t="n">
        <v>0</v>
      </c>
      <c r="AO89" s="15" t="n">
        <v>0</v>
      </c>
      <c r="AP89" s="15" t="n">
        <v>0</v>
      </c>
      <c r="AQ89" s="15" t="n">
        <v>0</v>
      </c>
      <c r="AR89" s="15" t="n">
        <v>0</v>
      </c>
      <c r="AS89" s="15" t="n">
        <v>0</v>
      </c>
      <c r="AT89" s="15" t="n">
        <v>0</v>
      </c>
      <c r="AU89" s="15" t="n">
        <v>0</v>
      </c>
      <c r="AV89" s="15" t="n">
        <v>0</v>
      </c>
      <c r="AW89" s="15" t="n">
        <v>0</v>
      </c>
      <c r="AX89" s="15" t="n">
        <v>0</v>
      </c>
      <c r="AY89" s="15" t="n">
        <v>0</v>
      </c>
      <c r="AZ89" s="15" t="n">
        <v>0</v>
      </c>
      <c r="BA89" s="15" t="n">
        <v>0</v>
      </c>
      <c r="BB89" s="15" t="n">
        <v>0</v>
      </c>
      <c r="BC89" s="15" t="n">
        <v>0</v>
      </c>
      <c r="BD89" s="15" t="n">
        <v>0</v>
      </c>
      <c r="BE89" s="15" t="n">
        <v>0</v>
      </c>
      <c r="BF89" s="15" t="n">
        <v>0</v>
      </c>
      <c r="BG89" s="15" t="n">
        <v>0</v>
      </c>
      <c r="BH89" s="15" t="n">
        <v>0</v>
      </c>
      <c r="BI89" s="15" t="n">
        <v>0</v>
      </c>
      <c r="BJ89" s="15" t="n">
        <v>0</v>
      </c>
      <c r="BK89" s="15" t="n">
        <v>0</v>
      </c>
      <c r="BL89" s="15" t="n">
        <v>0</v>
      </c>
      <c r="BM89" s="15" t="n">
        <v>0</v>
      </c>
      <c r="BN89" s="15" t="n">
        <v>0</v>
      </c>
      <c r="BO89" s="15" t="n">
        <v>0</v>
      </c>
      <c r="BP89" s="15" t="n">
        <v>0</v>
      </c>
      <c r="BQ89" s="15" t="n">
        <v>0</v>
      </c>
      <c r="BR89" s="15" t="n">
        <v>0</v>
      </c>
      <c r="BS89" s="15" t="n">
        <v>0</v>
      </c>
      <c r="BT89" s="15" t="n">
        <v>0</v>
      </c>
      <c r="BU89" s="15" t="n">
        <v>0</v>
      </c>
      <c r="BV89" s="15" t="n">
        <v>0</v>
      </c>
      <c r="BW89" s="15" t="n">
        <v>0</v>
      </c>
      <c r="BX89" s="15" t="n">
        <v>0</v>
      </c>
    </row>
    <row r="90">
      <c r="B90" s="14" t="inlineStr">
        <is>
          <t>Excedente de explotación bruto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</row>
    <row r="92">
      <c r="B92" s="14" t="inlineStr">
        <is>
          <t>Impuestos menos subvenciones sobre los productos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</row>
    <row r="94">
      <c r="B94" s="16" t="inlineStr">
        <is>
          <t>Producción total</t>
        </is>
      </c>
      <c r="C94" s="17">
        <f>C83+C85+C92</f>
        <v/>
      </c>
      <c r="D94" s="17">
        <f>D83+D85+D92</f>
        <v/>
      </c>
      <c r="E94" s="17">
        <f>E83+E85+E92</f>
        <v/>
      </c>
      <c r="F94" s="17">
        <f>F83+F85+F92</f>
        <v/>
      </c>
      <c r="G94" s="17">
        <f>G83+G85+G92</f>
        <v/>
      </c>
      <c r="H94" s="17">
        <f>H83+H85+H92</f>
        <v/>
      </c>
      <c r="I94" s="17">
        <f>I83+I85+I92</f>
        <v/>
      </c>
      <c r="J94" s="17">
        <f>J83+J85+J92</f>
        <v/>
      </c>
      <c r="K94" s="17">
        <f>K83+K85+K92</f>
        <v/>
      </c>
      <c r="L94" s="17">
        <f>L83+L85+L92</f>
        <v/>
      </c>
      <c r="M94" s="17">
        <f>M83+M85+M92</f>
        <v/>
      </c>
      <c r="N94" s="17">
        <f>N83+N85+N92</f>
        <v/>
      </c>
      <c r="O94" s="17">
        <f>O83+O85+O92</f>
        <v/>
      </c>
      <c r="P94" s="17">
        <f>P83+P85+P92</f>
        <v/>
      </c>
      <c r="Q94" s="17">
        <f>Q83+Q85+Q92</f>
        <v/>
      </c>
      <c r="R94" s="17">
        <f>R83+R85+R92</f>
        <v/>
      </c>
      <c r="S94" s="17">
        <f>S83+S85+S92</f>
        <v/>
      </c>
      <c r="T94" s="17">
        <f>T83+T85+T92</f>
        <v/>
      </c>
      <c r="U94" s="17">
        <f>U83+U85+U92</f>
        <v/>
      </c>
      <c r="V94" s="17">
        <f>V83+V85+V92</f>
        <v/>
      </c>
      <c r="W94" s="17">
        <f>W83+W85+W92</f>
        <v/>
      </c>
      <c r="X94" s="17">
        <f>X83+X85+X92</f>
        <v/>
      </c>
      <c r="Y94" s="17">
        <f>Y83+Y85+Y92</f>
        <v/>
      </c>
      <c r="Z94" s="17">
        <f>Z83+Z85+Z92</f>
        <v/>
      </c>
      <c r="AA94" s="17">
        <f>AA83+AA85+AA92</f>
        <v/>
      </c>
      <c r="AB94" s="17">
        <f>AB83+AB85+AB92</f>
        <v/>
      </c>
      <c r="AC94" s="17">
        <f>AC83+AC85+AC92</f>
        <v/>
      </c>
      <c r="AD94" s="17">
        <f>AD83+AD85+AD92</f>
        <v/>
      </c>
      <c r="AE94" s="17">
        <f>AE83+AE85+AE92</f>
        <v/>
      </c>
      <c r="AF94" s="17">
        <f>AF83+AF85+AF92</f>
        <v/>
      </c>
      <c r="AG94" s="17">
        <f>AG83+AG85+AG92</f>
        <v/>
      </c>
      <c r="AH94" s="17">
        <f>AH83+AH85+AH92</f>
        <v/>
      </c>
      <c r="AI94" s="17">
        <f>AI83+AI85+AI92</f>
        <v/>
      </c>
      <c r="AJ94" s="17">
        <f>AJ83+AJ85+AJ92</f>
        <v/>
      </c>
      <c r="AK94" s="17">
        <f>AK83+AK85+AK92</f>
        <v/>
      </c>
      <c r="AL94" s="17">
        <f>AL83+AL85+AL92</f>
        <v/>
      </c>
      <c r="AM94" s="17">
        <f>AM83+AM85+AM92</f>
        <v/>
      </c>
      <c r="AN94" s="17">
        <f>AN83+AN85+AN92</f>
        <v/>
      </c>
      <c r="AO94" s="17">
        <f>AO83+AO85+AO92</f>
        <v/>
      </c>
      <c r="AP94" s="17">
        <f>AP83+AP85+AP92</f>
        <v/>
      </c>
      <c r="AQ94" s="17">
        <f>AQ83+AQ85+AQ92</f>
        <v/>
      </c>
      <c r="AR94" s="17">
        <f>AR83+AR85+AR92</f>
        <v/>
      </c>
      <c r="AS94" s="17">
        <f>AS83+AS85+AS92</f>
        <v/>
      </c>
      <c r="AT94" s="17">
        <f>AT83+AT85+AT92</f>
        <v/>
      </c>
      <c r="AU94" s="17">
        <f>AU83+AU85+AU92</f>
        <v/>
      </c>
      <c r="AV94" s="17">
        <f>AV83+AV85+AV92</f>
        <v/>
      </c>
      <c r="AW94" s="17">
        <f>AW83+AW85+AW92</f>
        <v/>
      </c>
      <c r="AX94" s="17">
        <f>AX83+AX85+AX92</f>
        <v/>
      </c>
      <c r="AY94" s="17">
        <f>AY83+AY85+AY92</f>
        <v/>
      </c>
      <c r="AZ94" s="17">
        <f>AZ83+AZ85+AZ92</f>
        <v/>
      </c>
      <c r="BA94" s="17">
        <f>BA83+BA85+BA92</f>
        <v/>
      </c>
      <c r="BB94" s="17">
        <f>BB83+BB85+BB92</f>
        <v/>
      </c>
      <c r="BC94" s="17">
        <f>BC83+BC85+BC92</f>
        <v/>
      </c>
      <c r="BD94" s="17">
        <f>BD83+BD85+BD92</f>
        <v/>
      </c>
      <c r="BE94" s="17">
        <f>BE83+BE85+BE92</f>
        <v/>
      </c>
      <c r="BF94" s="17">
        <f>BF83+BF85+BF92</f>
        <v/>
      </c>
      <c r="BG94" s="17">
        <f>BG83+BG85+BG92</f>
        <v/>
      </c>
      <c r="BH94" s="17">
        <f>BH83+BH85+BH92</f>
        <v/>
      </c>
      <c r="BI94" s="17">
        <f>BI83+BI85+BI92</f>
        <v/>
      </c>
      <c r="BJ94" s="17">
        <f>BJ83+BJ85+BJ92</f>
        <v/>
      </c>
      <c r="BK94" s="17">
        <f>BK83+BK85+BK92</f>
        <v/>
      </c>
      <c r="BL94" s="17">
        <f>BL83+BL85+BL92</f>
        <v/>
      </c>
      <c r="BM94" s="17">
        <f>BM83+BM85+BM92</f>
        <v/>
      </c>
      <c r="BN94" s="17">
        <f>BN83+BN85+BN92</f>
        <v/>
      </c>
      <c r="BO94" s="17">
        <f>BO83+BO85+BO92</f>
        <v/>
      </c>
      <c r="BP94" s="17">
        <f>BP83+BP85+BP92</f>
        <v/>
      </c>
      <c r="BQ94" s="17">
        <f>BQ83+BQ85+BQ92</f>
        <v/>
      </c>
      <c r="BR94" s="17">
        <f>BR83+BR85+BR92</f>
        <v/>
      </c>
      <c r="BX94" s="17">
        <f>SUM(C94:BR94)</f>
        <v/>
      </c>
    </row>
    <row r="96">
      <c r="A96" s="14" t="inlineStr">
        <is>
          <t>Fuente: COU IBGE nivel 68</t>
        </is>
      </c>
    </row>
    <row r="97">
      <c r="A97" s="10" t="inlineStr">
        <is>
          <t>Actualizado para auditoría el 10 de julio de 2026</t>
        </is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R8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hidden="1" width="13" customWidth="1" min="70" max="70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24" t="n">
        <v>1.035118281268947</v>
      </c>
      <c r="D14" s="24" t="n">
        <v>0.09274878811902687</v>
      </c>
      <c r="E14" s="24" t="n">
        <v>0.01882943108454422</v>
      </c>
      <c r="F14" s="24" t="n">
        <v>0.01392039154935034</v>
      </c>
      <c r="G14" s="24" t="n">
        <v>0.008720016122620383</v>
      </c>
      <c r="H14" s="24" t="n">
        <v>0.006793101042768835</v>
      </c>
      <c r="I14" s="24" t="n">
        <v>0.01176668260281839</v>
      </c>
      <c r="J14" s="24" t="n">
        <v>0.07464287909471529</v>
      </c>
      <c r="K14" s="24" t="n">
        <v>0.4753882915736611</v>
      </c>
      <c r="L14" s="24" t="n">
        <v>0.298297133104804</v>
      </c>
      <c r="M14" s="24" t="n">
        <v>0.06723703452014219</v>
      </c>
      <c r="N14" s="24" t="n">
        <v>0.3057645217957582</v>
      </c>
      <c r="O14" s="24" t="n">
        <v>0.1716472112816472</v>
      </c>
      <c r="P14" s="24" t="n">
        <v>0.05981878243334212</v>
      </c>
      <c r="Q14" s="24" t="n">
        <v>0.02225889742996456</v>
      </c>
      <c r="R14" s="24" t="n">
        <v>0.01478746216063363</v>
      </c>
      <c r="S14" s="24" t="n">
        <v>0.01747437362827357</v>
      </c>
      <c r="T14" s="24" t="n">
        <v>0.006514236348122411</v>
      </c>
      <c r="U14" s="24" t="n">
        <v>0.0642880072866255</v>
      </c>
      <c r="V14" s="24" t="n">
        <v>0.4106524749119522</v>
      </c>
      <c r="W14" s="24" t="n">
        <v>0.01915345205781734</v>
      </c>
      <c r="X14" s="24" t="n">
        <v>0.02141483277901771</v>
      </c>
      <c r="Y14" s="24" t="n">
        <v>0.0422312951716721</v>
      </c>
      <c r="Z14" s="24" t="n">
        <v>0.01607780001554127</v>
      </c>
      <c r="AA14" s="24" t="n">
        <v>0.01502065667775594</v>
      </c>
      <c r="AB14" s="24" t="n">
        <v>0.01272224042707517</v>
      </c>
      <c r="AC14" s="24" t="n">
        <v>0.01175743190756598</v>
      </c>
      <c r="AD14" s="24" t="n">
        <v>0.0113131887171728</v>
      </c>
      <c r="AE14" s="24" t="n">
        <v>0.01139222629495507</v>
      </c>
      <c r="AF14" s="24" t="n">
        <v>0.009921117583671311</v>
      </c>
      <c r="AG14" s="24" t="n">
        <v>0.01211573413199142</v>
      </c>
      <c r="AH14" s="24" t="n">
        <v>0.01179847779567069</v>
      </c>
      <c r="AI14" s="24" t="n">
        <v>0.009849996383498124</v>
      </c>
      <c r="AJ14" s="24" t="n">
        <v>0.01043032297188128</v>
      </c>
      <c r="AK14" s="24" t="n">
        <v>0.008434258090208997</v>
      </c>
      <c r="AL14" s="24" t="n">
        <v>0.01175489753113083</v>
      </c>
      <c r="AM14" s="24" t="n">
        <v>0.006187731935095261</v>
      </c>
      <c r="AN14" s="24" t="n">
        <v>0.003250046344828506</v>
      </c>
      <c r="AO14" s="24" t="n">
        <v>0.004318519296370028</v>
      </c>
      <c r="AP14" s="24" t="n">
        <v>0.007774827156068539</v>
      </c>
      <c r="AQ14" s="24" t="n">
        <v>0.005256673392527818</v>
      </c>
      <c r="AR14" s="24" t="n">
        <v>0.01845699038868876</v>
      </c>
      <c r="AS14" s="24" t="n">
        <v>0.01810681826785008</v>
      </c>
      <c r="AT14" s="24" t="n">
        <v>0.008301223399326796</v>
      </c>
      <c r="AU14" s="24" t="n">
        <v>0.0174254229858691</v>
      </c>
      <c r="AV14" s="24" t="n">
        <v>0.00438960592104119</v>
      </c>
      <c r="AW14" s="24" t="n">
        <v>0.02583323702088056</v>
      </c>
      <c r="AX14" s="24" t="n">
        <v>0.06210959676016403</v>
      </c>
      <c r="AY14" s="24" t="n">
        <v>0.008976852419865877</v>
      </c>
      <c r="AZ14" s="24" t="n">
        <v>0.008027108763202001</v>
      </c>
      <c r="BA14" s="24" t="n">
        <v>0.007686720013194615</v>
      </c>
      <c r="BB14" s="24" t="n">
        <v>0.00288407052782569</v>
      </c>
      <c r="BC14" s="24" t="n">
        <v>0.001644625975871106</v>
      </c>
      <c r="BD14" s="24" t="n">
        <v>0.0004048269207113638</v>
      </c>
      <c r="BE14" s="24" t="n">
        <v>0.003102679613015761</v>
      </c>
      <c r="BF14" s="24" t="n">
        <v>0.0046750728656735</v>
      </c>
      <c r="BG14" s="24" t="n">
        <v>0.005271690453704023</v>
      </c>
      <c r="BH14" s="24" t="n">
        <v>0.004607998565906067</v>
      </c>
      <c r="BI14" s="24" t="n">
        <v>0.004007526933406964</v>
      </c>
      <c r="BJ14" s="24" t="n">
        <v>0.003451682047675619</v>
      </c>
      <c r="BK14" s="24" t="n">
        <v>0.004615605665140067</v>
      </c>
      <c r="BL14" s="24" t="n">
        <v>0.003888872145174744</v>
      </c>
      <c r="BM14" s="24" t="n">
        <v>0.003080112074539639</v>
      </c>
      <c r="BN14" s="24" t="n">
        <v>0.01096439418345149</v>
      </c>
      <c r="BO14" s="24" t="n">
        <v>0.005294660029618725</v>
      </c>
      <c r="BP14" s="24" t="n">
        <v>0.003702671046857792</v>
      </c>
      <c r="BQ14" s="24" t="n">
        <v>0.01378225113091963</v>
      </c>
      <c r="BR14" s="24" t="n">
        <v>0</v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25" t="n">
        <v>0.004078885954577879</v>
      </c>
      <c r="D15" s="25" t="n">
        <v>1.061271838332046</v>
      </c>
      <c r="E15" s="25" t="n">
        <v>0.008273850745415576</v>
      </c>
      <c r="F15" s="25" t="n">
        <v>0.001256142798444241</v>
      </c>
      <c r="G15" s="25" t="n">
        <v>0.0008484697993643679</v>
      </c>
      <c r="H15" s="25" t="n">
        <v>0.0006966730814810471</v>
      </c>
      <c r="I15" s="25" t="n">
        <v>0.001099992123555262</v>
      </c>
      <c r="J15" s="25" t="n">
        <v>0.2530147095055026</v>
      </c>
      <c r="K15" s="25" t="n">
        <v>0.004935807440030206</v>
      </c>
      <c r="L15" s="25" t="n">
        <v>0.02015767528142476</v>
      </c>
      <c r="M15" s="25" t="n">
        <v>0.002978816625506565</v>
      </c>
      <c r="N15" s="25" t="n">
        <v>0.01488762564084652</v>
      </c>
      <c r="O15" s="25" t="n">
        <v>0.01054274633237331</v>
      </c>
      <c r="P15" s="25" t="n">
        <v>0.008336782210503126</v>
      </c>
      <c r="Q15" s="25" t="n">
        <v>0.009754527237658687</v>
      </c>
      <c r="R15" s="25" t="n">
        <v>0.006644801919343755</v>
      </c>
      <c r="S15" s="25" t="n">
        <v>0.004306282695646086</v>
      </c>
      <c r="T15" s="25" t="n">
        <v>0.0008805057966480587</v>
      </c>
      <c r="U15" s="25" t="n">
        <v>0.001982705171686687</v>
      </c>
      <c r="V15" s="25" t="n">
        <v>0.01085866066928922</v>
      </c>
      <c r="W15" s="25" t="n">
        <v>0.001809214164894041</v>
      </c>
      <c r="X15" s="25" t="n">
        <v>0.001816737185578596</v>
      </c>
      <c r="Y15" s="25" t="n">
        <v>0.01515684578629973</v>
      </c>
      <c r="Z15" s="25" t="n">
        <v>0.001276920078253811</v>
      </c>
      <c r="AA15" s="25" t="n">
        <v>0.001820084024344101</v>
      </c>
      <c r="AB15" s="25" t="n">
        <v>0.001812460428053957</v>
      </c>
      <c r="AC15" s="25" t="n">
        <v>0.001644579586610905</v>
      </c>
      <c r="AD15" s="25" t="n">
        <v>0.001888715104930969</v>
      </c>
      <c r="AE15" s="25" t="n">
        <v>0.001399606430330336</v>
      </c>
      <c r="AF15" s="25" t="n">
        <v>0.000992998509526777</v>
      </c>
      <c r="AG15" s="25" t="n">
        <v>0.001224651910749569</v>
      </c>
      <c r="AH15" s="25" t="n">
        <v>0.001143424875449826</v>
      </c>
      <c r="AI15" s="25" t="n">
        <v>0.001176881410986697</v>
      </c>
      <c r="AJ15" s="25" t="n">
        <v>0.001108223721278663</v>
      </c>
      <c r="AK15" s="25" t="n">
        <v>0.0009462781162706307</v>
      </c>
      <c r="AL15" s="25" t="n">
        <v>0.00175180184862387</v>
      </c>
      <c r="AM15" s="25" t="n">
        <v>0.0006841952765276312</v>
      </c>
      <c r="AN15" s="25" t="n">
        <v>0.0003455105326976682</v>
      </c>
      <c r="AO15" s="25" t="n">
        <v>0.0005295799393634043</v>
      </c>
      <c r="AP15" s="25" t="n">
        <v>0.00263179929902754</v>
      </c>
      <c r="AQ15" s="25" t="n">
        <v>0.0005203611677909808</v>
      </c>
      <c r="AR15" s="25" t="n">
        <v>0.001101623232167465</v>
      </c>
      <c r="AS15" s="25" t="n">
        <v>0.0007405968935201619</v>
      </c>
      <c r="AT15" s="25" t="n">
        <v>0.0004786249350544872</v>
      </c>
      <c r="AU15" s="25" t="n">
        <v>0.001515273482690355</v>
      </c>
      <c r="AV15" s="25" t="n">
        <v>0.0005963118876048511</v>
      </c>
      <c r="AW15" s="25" t="n">
        <v>0.02375885038268866</v>
      </c>
      <c r="AX15" s="25" t="n">
        <v>0.03738028269822407</v>
      </c>
      <c r="AY15" s="25" t="n">
        <v>0.0009308377587107796</v>
      </c>
      <c r="AZ15" s="25" t="n">
        <v>0.001343221394867059</v>
      </c>
      <c r="BA15" s="25" t="n">
        <v>0.001183800583058916</v>
      </c>
      <c r="BB15" s="25" t="n">
        <v>0.0004130684436713582</v>
      </c>
      <c r="BC15" s="25" t="n">
        <v>0.0003955183026272176</v>
      </c>
      <c r="BD15" s="25" t="n">
        <v>0.0001241727148265658</v>
      </c>
      <c r="BE15" s="25" t="n">
        <v>0.000590534322274916</v>
      </c>
      <c r="BF15" s="25" t="n">
        <v>0.0007294245102225787</v>
      </c>
      <c r="BG15" s="25" t="n">
        <v>0.0009125607447636117</v>
      </c>
      <c r="BH15" s="25" t="n">
        <v>0.0004138536383231845</v>
      </c>
      <c r="BI15" s="25" t="n">
        <v>0.0007370319431546137</v>
      </c>
      <c r="BJ15" s="25" t="n">
        <v>0.0002754447442100544</v>
      </c>
      <c r="BK15" s="25" t="n">
        <v>0.001944563397350887</v>
      </c>
      <c r="BL15" s="25" t="n">
        <v>0.001823324750548587</v>
      </c>
      <c r="BM15" s="25" t="n">
        <v>0.001145475845825632</v>
      </c>
      <c r="BN15" s="25" t="n">
        <v>0.004681896076659069</v>
      </c>
      <c r="BO15" s="25" t="n">
        <v>0.002182409093177596</v>
      </c>
      <c r="BP15" s="25" t="n">
        <v>0.0006499432835229686</v>
      </c>
      <c r="BQ15" s="25" t="n">
        <v>0.004571531333491319</v>
      </c>
      <c r="BR15" s="25" t="n">
        <v>0</v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24" t="n">
        <v>0.004860125274295426</v>
      </c>
      <c r="D16" s="24" t="n">
        <v>0.0124737584651215</v>
      </c>
      <c r="E16" s="24" t="n">
        <v>1.066290459065531</v>
      </c>
      <c r="F16" s="24" t="n">
        <v>0.0007394481526287823</v>
      </c>
      <c r="G16" s="24" t="n">
        <v>0.001104282055142209</v>
      </c>
      <c r="H16" s="24" t="n">
        <v>0.0005627197878667397</v>
      </c>
      <c r="I16" s="24" t="n">
        <v>0.0008209794755389885</v>
      </c>
      <c r="J16" s="24" t="n">
        <v>0.009689603949619366</v>
      </c>
      <c r="K16" s="24" t="n">
        <v>0.002550986156151624</v>
      </c>
      <c r="L16" s="24" t="n">
        <v>0.003497674777523615</v>
      </c>
      <c r="M16" s="24" t="n">
        <v>0.001766500744388618</v>
      </c>
      <c r="N16" s="24" t="n">
        <v>0.004274376447590838</v>
      </c>
      <c r="O16" s="24" t="n">
        <v>0.002890609102785414</v>
      </c>
      <c r="P16" s="24" t="n">
        <v>0.001577879290824021</v>
      </c>
      <c r="Q16" s="24" t="n">
        <v>0.001755513366608007</v>
      </c>
      <c r="R16" s="24" t="n">
        <v>0.06084051790769306</v>
      </c>
      <c r="S16" s="24" t="n">
        <v>0.03413853678085502</v>
      </c>
      <c r="T16" s="24" t="n">
        <v>0.002929352412849906</v>
      </c>
      <c r="U16" s="24" t="n">
        <v>0.001014804103076548</v>
      </c>
      <c r="V16" s="24" t="n">
        <v>0.002580646935237439</v>
      </c>
      <c r="W16" s="24" t="n">
        <v>0.002772660538136823</v>
      </c>
      <c r="X16" s="24" t="n">
        <v>0.001263253606906184</v>
      </c>
      <c r="Y16" s="24" t="n">
        <v>0.00312150582010204</v>
      </c>
      <c r="Z16" s="24" t="n">
        <v>0.0009970328893786366</v>
      </c>
      <c r="AA16" s="24" t="n">
        <v>0.0071650558206239</v>
      </c>
      <c r="AB16" s="24" t="n">
        <v>0.002395796252757935</v>
      </c>
      <c r="AC16" s="24" t="n">
        <v>0.007754927363034434</v>
      </c>
      <c r="AD16" s="24" t="n">
        <v>0.0009415883781858521</v>
      </c>
      <c r="AE16" s="24" t="n">
        <v>0.002700218647460627</v>
      </c>
      <c r="AF16" s="24" t="n">
        <v>0.001274401986187681</v>
      </c>
      <c r="AG16" s="24" t="n">
        <v>0.001491591667001672</v>
      </c>
      <c r="AH16" s="24" t="n">
        <v>0.001458144292733467</v>
      </c>
      <c r="AI16" s="24" t="n">
        <v>0.002370882222686554</v>
      </c>
      <c r="AJ16" s="24" t="n">
        <v>0.002426095925299276</v>
      </c>
      <c r="AK16" s="24" t="n">
        <v>0.001497337704451984</v>
      </c>
      <c r="AL16" s="24" t="n">
        <v>0.005993282703195737</v>
      </c>
      <c r="AM16" s="24" t="n">
        <v>0.001029934390317728</v>
      </c>
      <c r="AN16" s="24" t="n">
        <v>0.0003947846738576309</v>
      </c>
      <c r="AO16" s="24" t="n">
        <v>0.000568311274532652</v>
      </c>
      <c r="AP16" s="24" t="n">
        <v>0.003832350381973599</v>
      </c>
      <c r="AQ16" s="24" t="n">
        <v>0.0007397143721582492</v>
      </c>
      <c r="AR16" s="24" t="n">
        <v>0.0009132523595984527</v>
      </c>
      <c r="AS16" s="24" t="n">
        <v>0.0006501164736421288</v>
      </c>
      <c r="AT16" s="24" t="n">
        <v>0.000455722137383454</v>
      </c>
      <c r="AU16" s="24" t="n">
        <v>0.0007549600915282234</v>
      </c>
      <c r="AV16" s="24" t="n">
        <v>0.0004417807461992342</v>
      </c>
      <c r="AW16" s="24" t="n">
        <v>0.002923157061660029</v>
      </c>
      <c r="AX16" s="24" t="n">
        <v>0.004588212486669081</v>
      </c>
      <c r="AY16" s="24" t="n">
        <v>0.00183529261864427</v>
      </c>
      <c r="AZ16" s="24" t="n">
        <v>0.0007914601429439609</v>
      </c>
      <c r="BA16" s="24" t="n">
        <v>0.0005578722309209037</v>
      </c>
      <c r="BB16" s="24" t="n">
        <v>0.0003962382677998845</v>
      </c>
      <c r="BC16" s="24" t="n">
        <v>0.0002437929405096463</v>
      </c>
      <c r="BD16" s="24" t="n">
        <v>0.0001165657379856806</v>
      </c>
      <c r="BE16" s="24" t="n">
        <v>0.0004827460979302625</v>
      </c>
      <c r="BF16" s="24" t="n">
        <v>0.000588456162253571</v>
      </c>
      <c r="BG16" s="24" t="n">
        <v>0.0007049665925723794</v>
      </c>
      <c r="BH16" s="24" t="n">
        <v>0.0006596206306077417</v>
      </c>
      <c r="BI16" s="24" t="n">
        <v>0.0006237156009819832</v>
      </c>
      <c r="BJ16" s="24" t="n">
        <v>0.0001818268827325611</v>
      </c>
      <c r="BK16" s="24" t="n">
        <v>0.000454311170891472</v>
      </c>
      <c r="BL16" s="24" t="n">
        <v>0.0004822798551407929</v>
      </c>
      <c r="BM16" s="24" t="n">
        <v>0.000463920214046164</v>
      </c>
      <c r="BN16" s="24" t="n">
        <v>0.001132000306878428</v>
      </c>
      <c r="BO16" s="24" t="n">
        <v>0.0007036718548558391</v>
      </c>
      <c r="BP16" s="24" t="n">
        <v>0.0004118681703071816</v>
      </c>
      <c r="BQ16" s="24" t="n">
        <v>0.0009930310069669174</v>
      </c>
      <c r="BR16" s="24" t="n">
        <v>0</v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25" t="n">
        <v>0.005721925143105813</v>
      </c>
      <c r="D17" s="25" t="n">
        <v>0.006403902222881692</v>
      </c>
      <c r="E17" s="25" t="n">
        <v>0.001329002166423286</v>
      </c>
      <c r="F17" s="25" t="n">
        <v>1.015481881759251</v>
      </c>
      <c r="G17" s="25" t="n">
        <v>0.006239564314060538</v>
      </c>
      <c r="H17" s="25" t="n">
        <v>0.00145124005825428</v>
      </c>
      <c r="I17" s="25" t="n">
        <v>0.002538263931739235</v>
      </c>
      <c r="J17" s="25" t="n">
        <v>0.002740111630162338</v>
      </c>
      <c r="K17" s="25" t="n">
        <v>0.003450057072693664</v>
      </c>
      <c r="L17" s="25" t="n">
        <v>0.003656765499487953</v>
      </c>
      <c r="M17" s="25" t="n">
        <v>0.003807303898226814</v>
      </c>
      <c r="N17" s="25" t="n">
        <v>0.002271074212322924</v>
      </c>
      <c r="O17" s="25" t="n">
        <v>0.004762716288021654</v>
      </c>
      <c r="P17" s="25" t="n">
        <v>0.001724426489717143</v>
      </c>
      <c r="Q17" s="25" t="n">
        <v>0.002086010195549001</v>
      </c>
      <c r="R17" s="25" t="n">
        <v>0.001969765801691031</v>
      </c>
      <c r="S17" s="25" t="n">
        <v>0.002694785661345545</v>
      </c>
      <c r="T17" s="25" t="n">
        <v>0.001509131251942647</v>
      </c>
      <c r="U17" s="25" t="n">
        <v>0.003823100822385258</v>
      </c>
      <c r="V17" s="25" t="n">
        <v>0.005616479622668735</v>
      </c>
      <c r="W17" s="25" t="n">
        <v>0.03113786985826908</v>
      </c>
      <c r="X17" s="25" t="n">
        <v>0.006635329020810722</v>
      </c>
      <c r="Y17" s="25" t="n">
        <v>0.006014803965665938</v>
      </c>
      <c r="Z17" s="25" t="n">
        <v>0.001376023699225846</v>
      </c>
      <c r="AA17" s="25" t="n">
        <v>0.00696189787159745</v>
      </c>
      <c r="AB17" s="25" t="n">
        <v>0.05784503664729397</v>
      </c>
      <c r="AC17" s="25" t="n">
        <v>0.01229097576846691</v>
      </c>
      <c r="AD17" s="25" t="n">
        <v>0.009621807614783146</v>
      </c>
      <c r="AE17" s="25" t="n">
        <v>0.003955818118729382</v>
      </c>
      <c r="AF17" s="25" t="n">
        <v>0.001220285536786442</v>
      </c>
      <c r="AG17" s="25" t="n">
        <v>0.004598655893460877</v>
      </c>
      <c r="AH17" s="25" t="n">
        <v>0.002123805199821784</v>
      </c>
      <c r="AI17" s="25" t="n">
        <v>0.004822451102334273</v>
      </c>
      <c r="AJ17" s="25" t="n">
        <v>0.004800030286479657</v>
      </c>
      <c r="AK17" s="25" t="n">
        <v>0.002972691455352461</v>
      </c>
      <c r="AL17" s="25" t="n">
        <v>0.003086765186004739</v>
      </c>
      <c r="AM17" s="25" t="n">
        <v>0.002138492739600341</v>
      </c>
      <c r="AN17" s="25" t="n">
        <v>0.00221615873146415</v>
      </c>
      <c r="AO17" s="25" t="n">
        <v>0.008119791710821759</v>
      </c>
      <c r="AP17" s="25" t="n">
        <v>0.02134202636972918</v>
      </c>
      <c r="AQ17" s="25" t="n">
        <v>0.001321550852009832</v>
      </c>
      <c r="AR17" s="25" t="n">
        <v>0.0008167554101572261</v>
      </c>
      <c r="AS17" s="25" t="n">
        <v>0.001517039502460111</v>
      </c>
      <c r="AT17" s="25" t="n">
        <v>0.0008257820937814186</v>
      </c>
      <c r="AU17" s="25" t="n">
        <v>0.001392690348247839</v>
      </c>
      <c r="AV17" s="25" t="n">
        <v>0.0008324316422982053</v>
      </c>
      <c r="AW17" s="25" t="n">
        <v>0.001948126744573069</v>
      </c>
      <c r="AX17" s="25" t="n">
        <v>0.001793922122250151</v>
      </c>
      <c r="AY17" s="25" t="n">
        <v>0.0007279910585994138</v>
      </c>
      <c r="AZ17" s="25" t="n">
        <v>0.0006824464281845018</v>
      </c>
      <c r="BA17" s="25" t="n">
        <v>0.0009167869017430151</v>
      </c>
      <c r="BB17" s="25" t="n">
        <v>0.0004259994572188581</v>
      </c>
      <c r="BC17" s="25" t="n">
        <v>0.0002354362940386523</v>
      </c>
      <c r="BD17" s="25" t="n">
        <v>0.0008656054775022751</v>
      </c>
      <c r="BE17" s="25" t="n">
        <v>0.0003895061536256329</v>
      </c>
      <c r="BF17" s="25" t="n">
        <v>0.0006732787833841391</v>
      </c>
      <c r="BG17" s="25" t="n">
        <v>0.000504109083489867</v>
      </c>
      <c r="BH17" s="25" t="n">
        <v>0.0006363974269622967</v>
      </c>
      <c r="BI17" s="25" t="n">
        <v>0.0008909727148957362</v>
      </c>
      <c r="BJ17" s="25" t="n">
        <v>0.0002389220918445106</v>
      </c>
      <c r="BK17" s="25" t="n">
        <v>0.0007916481989704812</v>
      </c>
      <c r="BL17" s="25" t="n">
        <v>0.00036301657023676</v>
      </c>
      <c r="BM17" s="25" t="n">
        <v>0.00046432596238366</v>
      </c>
      <c r="BN17" s="25" t="n">
        <v>0.001167105014279236</v>
      </c>
      <c r="BO17" s="25" t="n">
        <v>0.0006075957389345199</v>
      </c>
      <c r="BP17" s="25" t="n">
        <v>0.0007839868495612979</v>
      </c>
      <c r="BQ17" s="25" t="n">
        <v>0.001087124981736171</v>
      </c>
      <c r="BR17" s="25" t="n">
        <v>0</v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24" t="n">
        <v>0.03264600553568672</v>
      </c>
      <c r="D18" s="24" t="n">
        <v>0.02898027266234025</v>
      </c>
      <c r="E18" s="24" t="n">
        <v>0.0161880308723184</v>
      </c>
      <c r="F18" s="24" t="n">
        <v>0.04624561953064987</v>
      </c>
      <c r="G18" s="24" t="n">
        <v>1.061765968869169</v>
      </c>
      <c r="H18" s="24" t="n">
        <v>0.03856875334701462</v>
      </c>
      <c r="I18" s="24" t="n">
        <v>0.05858044946940404</v>
      </c>
      <c r="J18" s="24" t="n">
        <v>0.02759890230056472</v>
      </c>
      <c r="K18" s="24" t="n">
        <v>0.03365313361469303</v>
      </c>
      <c r="L18" s="24" t="n">
        <v>0.03163751694365135</v>
      </c>
      <c r="M18" s="24" t="n">
        <v>0.02738662730947828</v>
      </c>
      <c r="N18" s="24" t="n">
        <v>0.02008047363682094</v>
      </c>
      <c r="O18" s="24" t="n">
        <v>0.03010684574006837</v>
      </c>
      <c r="P18" s="24" t="n">
        <v>0.01631025197696046</v>
      </c>
      <c r="Q18" s="24" t="n">
        <v>0.01961006901679698</v>
      </c>
      <c r="R18" s="24" t="n">
        <v>0.02392716079722573</v>
      </c>
      <c r="S18" s="24" t="n">
        <v>0.03374422126971278</v>
      </c>
      <c r="T18" s="24" t="n">
        <v>0.01354229302942583</v>
      </c>
      <c r="U18" s="24" t="n">
        <v>0.4619077624046294</v>
      </c>
      <c r="V18" s="24" t="n">
        <v>0.02758879723175523</v>
      </c>
      <c r="W18" s="24" t="n">
        <v>0.08247856928257978</v>
      </c>
      <c r="X18" s="24" t="n">
        <v>0.03351814363127773</v>
      </c>
      <c r="Y18" s="24" t="n">
        <v>0.03402530775973088</v>
      </c>
      <c r="Z18" s="24" t="n">
        <v>0.01745188835941336</v>
      </c>
      <c r="AA18" s="24" t="n">
        <v>0.03632812655891932</v>
      </c>
      <c r="AB18" s="24" t="n">
        <v>0.04128502591925129</v>
      </c>
      <c r="AC18" s="24" t="n">
        <v>0.03889526749520644</v>
      </c>
      <c r="AD18" s="24" t="n">
        <v>0.04548518573812147</v>
      </c>
      <c r="AE18" s="24" t="n">
        <v>0.02569218667864568</v>
      </c>
      <c r="AF18" s="24" t="n">
        <v>0.01702075658252488</v>
      </c>
      <c r="AG18" s="24" t="n">
        <v>0.02744437760500285</v>
      </c>
      <c r="AH18" s="24" t="n">
        <v>0.01858151908067868</v>
      </c>
      <c r="AI18" s="24" t="n">
        <v>0.02863025956544405</v>
      </c>
      <c r="AJ18" s="24" t="n">
        <v>0.02596155961814258</v>
      </c>
      <c r="AK18" s="24" t="n">
        <v>0.01959596716717804</v>
      </c>
      <c r="AL18" s="24" t="n">
        <v>0.01848388629497513</v>
      </c>
      <c r="AM18" s="24" t="n">
        <v>0.01436850598926931</v>
      </c>
      <c r="AN18" s="24" t="n">
        <v>0.05944512070523372</v>
      </c>
      <c r="AO18" s="24" t="n">
        <v>0.03011326526732506</v>
      </c>
      <c r="AP18" s="24" t="n">
        <v>0.02294382722032796</v>
      </c>
      <c r="AQ18" s="24" t="n">
        <v>0.01063380886355455</v>
      </c>
      <c r="AR18" s="24" t="n">
        <v>0.01870328771101089</v>
      </c>
      <c r="AS18" s="24" t="n">
        <v>0.1086656078315304</v>
      </c>
      <c r="AT18" s="24" t="n">
        <v>0.04737564147254674</v>
      </c>
      <c r="AU18" s="24" t="n">
        <v>0.09770758601031394</v>
      </c>
      <c r="AV18" s="24" t="n">
        <v>0.01905983500518413</v>
      </c>
      <c r="AW18" s="24" t="n">
        <v>0.01271922814547568</v>
      </c>
      <c r="AX18" s="24" t="n">
        <v>0.01640752429721192</v>
      </c>
      <c r="AY18" s="24" t="n">
        <v>0.01247401486772518</v>
      </c>
      <c r="AZ18" s="24" t="n">
        <v>0.00980607220816219</v>
      </c>
      <c r="BA18" s="24" t="n">
        <v>0.009676061891959188</v>
      </c>
      <c r="BB18" s="24" t="n">
        <v>0.004615680345721945</v>
      </c>
      <c r="BC18" s="24" t="n">
        <v>0.002926608689574511</v>
      </c>
      <c r="BD18" s="24" t="n">
        <v>0.0008444024642490336</v>
      </c>
      <c r="BE18" s="24" t="n">
        <v>0.005224274892200914</v>
      </c>
      <c r="BF18" s="24" t="n">
        <v>0.009547308858339279</v>
      </c>
      <c r="BG18" s="24" t="n">
        <v>0.007073708156844752</v>
      </c>
      <c r="BH18" s="24" t="n">
        <v>0.01027108984424658</v>
      </c>
      <c r="BI18" s="24" t="n">
        <v>0.007026837065994832</v>
      </c>
      <c r="BJ18" s="24" t="n">
        <v>0.006964824789396465</v>
      </c>
      <c r="BK18" s="24" t="n">
        <v>0.007552862418361153</v>
      </c>
      <c r="BL18" s="24" t="n">
        <v>0.002766828050210348</v>
      </c>
      <c r="BM18" s="24" t="n">
        <v>0.00625601293144526</v>
      </c>
      <c r="BN18" s="24" t="n">
        <v>0.006459109532302633</v>
      </c>
      <c r="BO18" s="24" t="n">
        <v>0.004589102157824388</v>
      </c>
      <c r="BP18" s="24" t="n">
        <v>0.007962117744983723</v>
      </c>
      <c r="BQ18" s="24" t="n">
        <v>0.013386408253255</v>
      </c>
      <c r="BR18" s="24" t="n">
        <v>0</v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25" t="n">
        <v>0.001701704541497886</v>
      </c>
      <c r="D19" s="25" t="n">
        <v>0.002387690374527781</v>
      </c>
      <c r="E19" s="25" t="n">
        <v>0.001013335607660899</v>
      </c>
      <c r="F19" s="25" t="n">
        <v>0.004468788515357306</v>
      </c>
      <c r="G19" s="25" t="n">
        <v>0.02418687228747553</v>
      </c>
      <c r="H19" s="25" t="n">
        <v>1.031096822256516</v>
      </c>
      <c r="I19" s="25" t="n">
        <v>0.01244066073317405</v>
      </c>
      <c r="J19" s="25" t="n">
        <v>0.002739128914743786</v>
      </c>
      <c r="K19" s="25" t="n">
        <v>0.002020335247452806</v>
      </c>
      <c r="L19" s="25" t="n">
        <v>0.002566402916147409</v>
      </c>
      <c r="M19" s="25" t="n">
        <v>0.006651233385646528</v>
      </c>
      <c r="N19" s="25" t="n">
        <v>0.001508392484504683</v>
      </c>
      <c r="O19" s="25" t="n">
        <v>0.00214060684935168</v>
      </c>
      <c r="P19" s="25" t="n">
        <v>0.001511644940200195</v>
      </c>
      <c r="Q19" s="25" t="n">
        <v>0.001689534503261439</v>
      </c>
      <c r="R19" s="25" t="n">
        <v>0.003159605698169973</v>
      </c>
      <c r="S19" s="25" t="n">
        <v>0.0030147333653797</v>
      </c>
      <c r="T19" s="25" t="n">
        <v>0.002610052305416337</v>
      </c>
      <c r="U19" s="25" t="n">
        <v>0.01113434640694462</v>
      </c>
      <c r="V19" s="25" t="n">
        <v>0.001712600604894312</v>
      </c>
      <c r="W19" s="25" t="n">
        <v>0.003886112378201181</v>
      </c>
      <c r="X19" s="25" t="n">
        <v>0.003059702670526215</v>
      </c>
      <c r="Y19" s="25" t="n">
        <v>0.004185336108937367</v>
      </c>
      <c r="Z19" s="25" t="n">
        <v>0.001573776426016895</v>
      </c>
      <c r="AA19" s="25" t="n">
        <v>0.004775658985365644</v>
      </c>
      <c r="AB19" s="25" t="n">
        <v>0.008103531881790853</v>
      </c>
      <c r="AC19" s="25" t="n">
        <v>0.2585670804673343</v>
      </c>
      <c r="AD19" s="25" t="n">
        <v>0.01115613846804657</v>
      </c>
      <c r="AE19" s="25" t="n">
        <v>0.05311001027763045</v>
      </c>
      <c r="AF19" s="25" t="n">
        <v>0.003770757136921677</v>
      </c>
      <c r="AG19" s="25" t="n">
        <v>0.01692683263185264</v>
      </c>
      <c r="AH19" s="25" t="n">
        <v>0.02211240786969079</v>
      </c>
      <c r="AI19" s="25" t="n">
        <v>0.03139156235332632</v>
      </c>
      <c r="AJ19" s="25" t="n">
        <v>0.03932622657060577</v>
      </c>
      <c r="AK19" s="25" t="n">
        <v>0.01544437859441132</v>
      </c>
      <c r="AL19" s="25" t="n">
        <v>0.007831305211452987</v>
      </c>
      <c r="AM19" s="25" t="n">
        <v>0.01574757280753379</v>
      </c>
      <c r="AN19" s="25" t="n">
        <v>0.003279473470501121</v>
      </c>
      <c r="AO19" s="25" t="n">
        <v>0.003532250034959804</v>
      </c>
      <c r="AP19" s="25" t="n">
        <v>0.01439645487983875</v>
      </c>
      <c r="AQ19" s="25" t="n">
        <v>0.006051269386230463</v>
      </c>
      <c r="AR19" s="25" t="n">
        <v>0.001729251686680029</v>
      </c>
      <c r="AS19" s="25" t="n">
        <v>0.005155443162393769</v>
      </c>
      <c r="AT19" s="25" t="n">
        <v>0.003124914338817344</v>
      </c>
      <c r="AU19" s="25" t="n">
        <v>0.003488754247195433</v>
      </c>
      <c r="AV19" s="25" t="n">
        <v>0.001733230049072197</v>
      </c>
      <c r="AW19" s="25" t="n">
        <v>0.001816332440715046</v>
      </c>
      <c r="AX19" s="25" t="n">
        <v>0.002440840313307724</v>
      </c>
      <c r="AY19" s="25" t="n">
        <v>0.001509310803304295</v>
      </c>
      <c r="AZ19" s="25" t="n">
        <v>0.001174276628954462</v>
      </c>
      <c r="BA19" s="25" t="n">
        <v>0.001398186166793821</v>
      </c>
      <c r="BB19" s="25" t="n">
        <v>0.0007987380341416953</v>
      </c>
      <c r="BC19" s="25" t="n">
        <v>0.0003514952314044115</v>
      </c>
      <c r="BD19" s="25" t="n">
        <v>0.0002232173095314896</v>
      </c>
      <c r="BE19" s="25" t="n">
        <v>0.0006622046207223423</v>
      </c>
      <c r="BF19" s="25" t="n">
        <v>0.001283477891039308</v>
      </c>
      <c r="BG19" s="25" t="n">
        <v>0.0008742638061972179</v>
      </c>
      <c r="BH19" s="25" t="n">
        <v>0.002739069524050708</v>
      </c>
      <c r="BI19" s="25" t="n">
        <v>0.001135229162517656</v>
      </c>
      <c r="BJ19" s="25" t="n">
        <v>0.0006757616539690962</v>
      </c>
      <c r="BK19" s="25" t="n">
        <v>0.000918732059735567</v>
      </c>
      <c r="BL19" s="25" t="n">
        <v>0.0003939506052091673</v>
      </c>
      <c r="BM19" s="25" t="n">
        <v>0.0006676597885489306</v>
      </c>
      <c r="BN19" s="25" t="n">
        <v>0.001313865339566031</v>
      </c>
      <c r="BO19" s="25" t="n">
        <v>0.0007923283168516405</v>
      </c>
      <c r="BP19" s="25" t="n">
        <v>0.001361034777289471</v>
      </c>
      <c r="BQ19" s="25" t="n">
        <v>0.001336732502158474</v>
      </c>
      <c r="BR19" s="25" t="n">
        <v>0</v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24" t="n">
        <v>0.0006549837362199244</v>
      </c>
      <c r="D20" s="24" t="n">
        <v>0.0006123911614488553</v>
      </c>
      <c r="E20" s="24" t="n">
        <v>0.0002517989870866661</v>
      </c>
      <c r="F20" s="24" t="n">
        <v>0.001032923867584227</v>
      </c>
      <c r="G20" s="24" t="n">
        <v>0.002734921910950489</v>
      </c>
      <c r="H20" s="24" t="n">
        <v>0.001042286192766322</v>
      </c>
      <c r="I20" s="24" t="n">
        <v>1.084482104819289</v>
      </c>
      <c r="J20" s="24" t="n">
        <v>0.0008681566594989395</v>
      </c>
      <c r="K20" s="24" t="n">
        <v>0.0006640610421208145</v>
      </c>
      <c r="L20" s="24" t="n">
        <v>0.001018694275086426</v>
      </c>
      <c r="M20" s="24" t="n">
        <v>0.00146318436804489</v>
      </c>
      <c r="N20" s="24" t="n">
        <v>0.0005221107057679387</v>
      </c>
      <c r="O20" s="24" t="n">
        <v>0.0007735379986933861</v>
      </c>
      <c r="P20" s="24" t="n">
        <v>0.0005588196128517531</v>
      </c>
      <c r="Q20" s="24" t="n">
        <v>0.0005814517049489133</v>
      </c>
      <c r="R20" s="24" t="n">
        <v>0.0008753943390751525</v>
      </c>
      <c r="S20" s="24" t="n">
        <v>0.001391527981955545</v>
      </c>
      <c r="T20" s="24" t="n">
        <v>0.003741475700398054</v>
      </c>
      <c r="U20" s="24" t="n">
        <v>0.001421242757668001</v>
      </c>
      <c r="V20" s="24" t="n">
        <v>0.0005820908614343417</v>
      </c>
      <c r="W20" s="24" t="n">
        <v>0.002117123848188227</v>
      </c>
      <c r="X20" s="24" t="n">
        <v>0.001532690981726062</v>
      </c>
      <c r="Y20" s="24" t="n">
        <v>0.001308587866347456</v>
      </c>
      <c r="Z20" s="24" t="n">
        <v>0.0005369726877977453</v>
      </c>
      <c r="AA20" s="24" t="n">
        <v>0.001233695258538943</v>
      </c>
      <c r="AB20" s="24" t="n">
        <v>0.001965129481692723</v>
      </c>
      <c r="AC20" s="24" t="n">
        <v>0.01672902178202053</v>
      </c>
      <c r="AD20" s="24" t="n">
        <v>0.1430541369805994</v>
      </c>
      <c r="AE20" s="24" t="n">
        <v>0.008552773321600102</v>
      </c>
      <c r="AF20" s="24" t="n">
        <v>0.002073972670920006</v>
      </c>
      <c r="AG20" s="24" t="n">
        <v>0.01991949298506176</v>
      </c>
      <c r="AH20" s="24" t="n">
        <v>0.004502143092125923</v>
      </c>
      <c r="AI20" s="24" t="n">
        <v>0.008329673941927462</v>
      </c>
      <c r="AJ20" s="24" t="n">
        <v>0.01461425395587994</v>
      </c>
      <c r="AK20" s="24" t="n">
        <v>0.009151313381605851</v>
      </c>
      <c r="AL20" s="24" t="n">
        <v>0.006126420171345789</v>
      </c>
      <c r="AM20" s="24" t="n">
        <v>0.006515461750042821</v>
      </c>
      <c r="AN20" s="24" t="n">
        <v>0.00106831076059548</v>
      </c>
      <c r="AO20" s="24" t="n">
        <v>0.001085239894552044</v>
      </c>
      <c r="AP20" s="24" t="n">
        <v>0.00318724217228084</v>
      </c>
      <c r="AQ20" s="24" t="n">
        <v>0.002673542746541753</v>
      </c>
      <c r="AR20" s="24" t="n">
        <v>0.000499331196731013</v>
      </c>
      <c r="AS20" s="24" t="n">
        <v>0.001380873503450033</v>
      </c>
      <c r="AT20" s="24" t="n">
        <v>0.0009180099046831523</v>
      </c>
      <c r="AU20" s="24" t="n">
        <v>0.0007258746916109028</v>
      </c>
      <c r="AV20" s="24" t="n">
        <v>0.0005496871471344857</v>
      </c>
      <c r="AW20" s="24" t="n">
        <v>0.0005775291051423312</v>
      </c>
      <c r="AX20" s="24" t="n">
        <v>0.0006397818501245302</v>
      </c>
      <c r="AY20" s="24" t="n">
        <v>0.0006571659879806957</v>
      </c>
      <c r="AZ20" s="24" t="n">
        <v>0.0004377222864622799</v>
      </c>
      <c r="BA20" s="24" t="n">
        <v>0.0004640941691437064</v>
      </c>
      <c r="BB20" s="24" t="n">
        <v>0.0002916476249883188</v>
      </c>
      <c r="BC20" s="24" t="n">
        <v>0.000134794029695322</v>
      </c>
      <c r="BD20" s="24" t="n">
        <v>8.884005226091606e-05</v>
      </c>
      <c r="BE20" s="24" t="n">
        <v>0.0003024775368294718</v>
      </c>
      <c r="BF20" s="24" t="n">
        <v>0.0003918449073460196</v>
      </c>
      <c r="BG20" s="24" t="n">
        <v>0.0004062451164699797</v>
      </c>
      <c r="BH20" s="24" t="n">
        <v>0.000652148460324185</v>
      </c>
      <c r="BI20" s="24" t="n">
        <v>0.0003968860150925771</v>
      </c>
      <c r="BJ20" s="24" t="n">
        <v>0.00020592874870097</v>
      </c>
      <c r="BK20" s="24" t="n">
        <v>0.0002314273898977438</v>
      </c>
      <c r="BL20" s="24" t="n">
        <v>0.0001287831186449133</v>
      </c>
      <c r="BM20" s="24" t="n">
        <v>0.0002632173172166318</v>
      </c>
      <c r="BN20" s="24" t="n">
        <v>0.0004417433267655917</v>
      </c>
      <c r="BO20" s="24" t="n">
        <v>0.0004391332936263299</v>
      </c>
      <c r="BP20" s="24" t="n">
        <v>0.0006444048973156695</v>
      </c>
      <c r="BQ20" s="24" t="n">
        <v>0.0005645992991171824</v>
      </c>
      <c r="BR20" s="24" t="n">
        <v>0</v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25" t="n">
        <v>0.00121681726308158</v>
      </c>
      <c r="D21" s="25" t="n">
        <v>0.02237118683616544</v>
      </c>
      <c r="E21" s="25" t="n">
        <v>0.002142729385637583</v>
      </c>
      <c r="F21" s="25" t="n">
        <v>0.00191315688518124</v>
      </c>
      <c r="G21" s="25" t="n">
        <v>0.001166015661727955</v>
      </c>
      <c r="H21" s="25" t="n">
        <v>0.0008083306846574321</v>
      </c>
      <c r="I21" s="25" t="n">
        <v>0.001404562345924589</v>
      </c>
      <c r="J21" s="25" t="n">
        <v>1.07937326081845</v>
      </c>
      <c r="K21" s="25" t="n">
        <v>0.001448404538183121</v>
      </c>
      <c r="L21" s="25" t="n">
        <v>0.01192839610899875</v>
      </c>
      <c r="M21" s="25" t="n">
        <v>0.002248536749164853</v>
      </c>
      <c r="N21" s="25" t="n">
        <v>0.001923384648795967</v>
      </c>
      <c r="O21" s="25" t="n">
        <v>0.002064340600868476</v>
      </c>
      <c r="P21" s="25" t="n">
        <v>0.001680453736186625</v>
      </c>
      <c r="Q21" s="25" t="n">
        <v>0.03639572265733812</v>
      </c>
      <c r="R21" s="25" t="n">
        <v>0.003229770946535092</v>
      </c>
      <c r="S21" s="25" t="n">
        <v>0.002341178503125315</v>
      </c>
      <c r="T21" s="25" t="n">
        <v>0.001187613814374256</v>
      </c>
      <c r="U21" s="25" t="n">
        <v>0.002903666686458417</v>
      </c>
      <c r="V21" s="25" t="n">
        <v>0.01956620807487046</v>
      </c>
      <c r="W21" s="25" t="n">
        <v>0.002486966522201004</v>
      </c>
      <c r="X21" s="25" t="n">
        <v>0.003373914715746234</v>
      </c>
      <c r="Y21" s="25" t="n">
        <v>0.05811169446414324</v>
      </c>
      <c r="Z21" s="25" t="n">
        <v>0.002288240005660931</v>
      </c>
      <c r="AA21" s="25" t="n">
        <v>0.00220567183207141</v>
      </c>
      <c r="AB21" s="25" t="n">
        <v>0.001795286578035969</v>
      </c>
      <c r="AC21" s="25" t="n">
        <v>0.001661946418138678</v>
      </c>
      <c r="AD21" s="25" t="n">
        <v>0.00156840923943025</v>
      </c>
      <c r="AE21" s="25" t="n">
        <v>0.002657353252588025</v>
      </c>
      <c r="AF21" s="25" t="n">
        <v>0.001757737132471755</v>
      </c>
      <c r="AG21" s="25" t="n">
        <v>0.001940277000037089</v>
      </c>
      <c r="AH21" s="25" t="n">
        <v>0.002062863178624179</v>
      </c>
      <c r="AI21" s="25" t="n">
        <v>0.00170478949098379</v>
      </c>
      <c r="AJ21" s="25" t="n">
        <v>0.001181836424683751</v>
      </c>
      <c r="AK21" s="25" t="n">
        <v>0.001405681182888091</v>
      </c>
      <c r="AL21" s="25" t="n">
        <v>0.002397285517275763</v>
      </c>
      <c r="AM21" s="25" t="n">
        <v>0.001153013401162058</v>
      </c>
      <c r="AN21" s="25" t="n">
        <v>0.0006022787226656778</v>
      </c>
      <c r="AO21" s="25" t="n">
        <v>0.0005443192599711809</v>
      </c>
      <c r="AP21" s="25" t="n">
        <v>0.001126227934786086</v>
      </c>
      <c r="AQ21" s="25" t="n">
        <v>0.0007604557563989153</v>
      </c>
      <c r="AR21" s="25" t="n">
        <v>0.001473539716930963</v>
      </c>
      <c r="AS21" s="25" t="n">
        <v>0.001094024201501699</v>
      </c>
      <c r="AT21" s="25" t="n">
        <v>0.0007176049773758936</v>
      </c>
      <c r="AU21" s="25" t="n">
        <v>0.003100535249680328</v>
      </c>
      <c r="AV21" s="25" t="n">
        <v>0.0006744963001967716</v>
      </c>
      <c r="AW21" s="25" t="n">
        <v>0.0267500329021747</v>
      </c>
      <c r="AX21" s="25" t="n">
        <v>0.1067336726597594</v>
      </c>
      <c r="AY21" s="25" t="n">
        <v>0.001574089031021764</v>
      </c>
      <c r="AZ21" s="25" t="n">
        <v>0.003007640803270795</v>
      </c>
      <c r="BA21" s="25" t="n">
        <v>0.001555078738092228</v>
      </c>
      <c r="BB21" s="25" t="n">
        <v>0.0006721300689688327</v>
      </c>
      <c r="BC21" s="25" t="n">
        <v>0.0007557720652406755</v>
      </c>
      <c r="BD21" s="25" t="n">
        <v>0.0001021839204063542</v>
      </c>
      <c r="BE21" s="25" t="n">
        <v>0.001252341536183233</v>
      </c>
      <c r="BF21" s="25" t="n">
        <v>0.0007841680439933701</v>
      </c>
      <c r="BG21" s="25" t="n">
        <v>0.001783697883539645</v>
      </c>
      <c r="BH21" s="25" t="n">
        <v>0.0006317749439506858</v>
      </c>
      <c r="BI21" s="25" t="n">
        <v>0.001373331461778568</v>
      </c>
      <c r="BJ21" s="25" t="n">
        <v>0.0004408495031444288</v>
      </c>
      <c r="BK21" s="25" t="n">
        <v>0.005059377420938769</v>
      </c>
      <c r="BL21" s="25" t="n">
        <v>0.005263140939770486</v>
      </c>
      <c r="BM21" s="25" t="n">
        <v>0.00313380792128437</v>
      </c>
      <c r="BN21" s="25" t="n">
        <v>0.01352599619631071</v>
      </c>
      <c r="BO21" s="25" t="n">
        <v>0.005658783817562828</v>
      </c>
      <c r="BP21" s="25" t="n">
        <v>0.00115926947709229</v>
      </c>
      <c r="BQ21" s="25" t="n">
        <v>0.01092447003532307</v>
      </c>
      <c r="BR21" s="25" t="n">
        <v>0</v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24" t="n">
        <v>0.003817186146006653</v>
      </c>
      <c r="D22" s="24" t="n">
        <v>0.005067962932980275</v>
      </c>
      <c r="E22" s="24" t="n">
        <v>0.002049071801240194</v>
      </c>
      <c r="F22" s="24" t="n">
        <v>0.005221017665786637</v>
      </c>
      <c r="G22" s="24" t="n">
        <v>0.004269134855739508</v>
      </c>
      <c r="H22" s="24" t="n">
        <v>0.003351769916972264</v>
      </c>
      <c r="I22" s="24" t="n">
        <v>0.005573540448373291</v>
      </c>
      <c r="J22" s="24" t="n">
        <v>0.00555207924423609</v>
      </c>
      <c r="K22" s="24" t="n">
        <v>1.023034692858301</v>
      </c>
      <c r="L22" s="24" t="n">
        <v>0.01633988180830092</v>
      </c>
      <c r="M22" s="24" t="n">
        <v>0.01921734188601004</v>
      </c>
      <c r="N22" s="24" t="n">
        <v>0.002530805050929257</v>
      </c>
      <c r="O22" s="24" t="n">
        <v>0.00325920125199973</v>
      </c>
      <c r="P22" s="24" t="n">
        <v>0.001987312417573253</v>
      </c>
      <c r="Q22" s="24" t="n">
        <v>0.002519050220416228</v>
      </c>
      <c r="R22" s="24" t="n">
        <v>0.003340823272024498</v>
      </c>
      <c r="S22" s="24" t="n">
        <v>0.003624296506281243</v>
      </c>
      <c r="T22" s="24" t="n">
        <v>0.001861778129100838</v>
      </c>
      <c r="U22" s="24" t="n">
        <v>0.04137249049949505</v>
      </c>
      <c r="V22" s="24" t="n">
        <v>0.01554545240197993</v>
      </c>
      <c r="W22" s="24" t="n">
        <v>0.008369784580917262</v>
      </c>
      <c r="X22" s="24" t="n">
        <v>0.01022058753039014</v>
      </c>
      <c r="Y22" s="24" t="n">
        <v>0.01881016992087196</v>
      </c>
      <c r="Z22" s="24" t="n">
        <v>0.00590809797424811</v>
      </c>
      <c r="AA22" s="24" t="n">
        <v>0.004090499494399237</v>
      </c>
      <c r="AB22" s="24" t="n">
        <v>0.003970022904159399</v>
      </c>
      <c r="AC22" s="24" t="n">
        <v>0.003747375926462526</v>
      </c>
      <c r="AD22" s="24" t="n">
        <v>0.004052470147472227</v>
      </c>
      <c r="AE22" s="24" t="n">
        <v>0.002878541292989314</v>
      </c>
      <c r="AF22" s="24" t="n">
        <v>0.002183535780497107</v>
      </c>
      <c r="AG22" s="24" t="n">
        <v>0.003057407258979003</v>
      </c>
      <c r="AH22" s="24" t="n">
        <v>0.002676121637920246</v>
      </c>
      <c r="AI22" s="24" t="n">
        <v>0.003082554054781421</v>
      </c>
      <c r="AJ22" s="24" t="n">
        <v>0.002531604810413883</v>
      </c>
      <c r="AK22" s="24" t="n">
        <v>0.002268815986972227</v>
      </c>
      <c r="AL22" s="24" t="n">
        <v>0.002227839076930362</v>
      </c>
      <c r="AM22" s="24" t="n">
        <v>0.002153982479563246</v>
      </c>
      <c r="AN22" s="24" t="n">
        <v>0.001485496842183858</v>
      </c>
      <c r="AO22" s="24" t="n">
        <v>0.001655013116799688</v>
      </c>
      <c r="AP22" s="24" t="n">
        <v>0.002574497382480263</v>
      </c>
      <c r="AQ22" s="24" t="n">
        <v>0.002290721276505134</v>
      </c>
      <c r="AR22" s="24" t="n">
        <v>0.00228790677213836</v>
      </c>
      <c r="AS22" s="24" t="n">
        <v>0.0110704178376494</v>
      </c>
      <c r="AT22" s="24" t="n">
        <v>0.004714867743166391</v>
      </c>
      <c r="AU22" s="24" t="n">
        <v>0.009719287015008892</v>
      </c>
      <c r="AV22" s="24" t="n">
        <v>0.002145903350248248</v>
      </c>
      <c r="AW22" s="24" t="n">
        <v>0.002060621818071133</v>
      </c>
      <c r="AX22" s="24" t="n">
        <v>0.009283130253565119</v>
      </c>
      <c r="AY22" s="24" t="n">
        <v>0.001839561350715659</v>
      </c>
      <c r="AZ22" s="24" t="n">
        <v>0.001614099573896046</v>
      </c>
      <c r="BA22" s="24" t="n">
        <v>0.001337544382838529</v>
      </c>
      <c r="BB22" s="24" t="n">
        <v>0.0007685956496069095</v>
      </c>
      <c r="BC22" s="24" t="n">
        <v>0.0005021512958615083</v>
      </c>
      <c r="BD22" s="24" t="n">
        <v>0.0001290930130098679</v>
      </c>
      <c r="BE22" s="24" t="n">
        <v>0.000961075987988771</v>
      </c>
      <c r="BF22" s="24" t="n">
        <v>0.002122113525782834</v>
      </c>
      <c r="BG22" s="24" t="n">
        <v>0.001285281282669156</v>
      </c>
      <c r="BH22" s="24" t="n">
        <v>0.002412566685104158</v>
      </c>
      <c r="BI22" s="24" t="n">
        <v>0.001149000402658527</v>
      </c>
      <c r="BJ22" s="24" t="n">
        <v>0.001590983813332892</v>
      </c>
      <c r="BK22" s="24" t="n">
        <v>0.001071678188577738</v>
      </c>
      <c r="BL22" s="24" t="n">
        <v>0.0007083297197178293</v>
      </c>
      <c r="BM22" s="24" t="n">
        <v>0.0007910964300510938</v>
      </c>
      <c r="BN22" s="24" t="n">
        <v>0.001795826745883747</v>
      </c>
      <c r="BO22" s="24" t="n">
        <v>0.001126690495389922</v>
      </c>
      <c r="BP22" s="24" t="n">
        <v>0.001277079992043129</v>
      </c>
      <c r="BQ22" s="24" t="n">
        <v>0.002623784876054448</v>
      </c>
      <c r="BR22" s="24" t="n">
        <v>0</v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25" t="n">
        <v>0.01113620823876577</v>
      </c>
      <c r="D23" s="25" t="n">
        <v>0.1240583127110947</v>
      </c>
      <c r="E23" s="25" t="n">
        <v>0.04034838131343433</v>
      </c>
      <c r="F23" s="25" t="n">
        <v>0.01591683894971281</v>
      </c>
      <c r="G23" s="25" t="n">
        <v>0.004986695875371595</v>
      </c>
      <c r="H23" s="25" t="n">
        <v>0.003822419108820961</v>
      </c>
      <c r="I23" s="25" t="n">
        <v>0.006994970742873141</v>
      </c>
      <c r="J23" s="25" t="n">
        <v>0.1100112125089243</v>
      </c>
      <c r="K23" s="25" t="n">
        <v>0.009444625581602304</v>
      </c>
      <c r="L23" s="25" t="n">
        <v>1.103782173297237</v>
      </c>
      <c r="M23" s="25" t="n">
        <v>0.04579112439395031</v>
      </c>
      <c r="N23" s="25" t="n">
        <v>0.01023950861902284</v>
      </c>
      <c r="O23" s="25" t="n">
        <v>0.01067097183518973</v>
      </c>
      <c r="P23" s="25" t="n">
        <v>0.00770064507126733</v>
      </c>
      <c r="Q23" s="25" t="n">
        <v>0.01224633584335835</v>
      </c>
      <c r="R23" s="25" t="n">
        <v>0.01228288426043099</v>
      </c>
      <c r="S23" s="25" t="n">
        <v>0.0178039174154768</v>
      </c>
      <c r="T23" s="25" t="n">
        <v>0.005915521607237331</v>
      </c>
      <c r="U23" s="25" t="n">
        <v>0.02505300568386143</v>
      </c>
      <c r="V23" s="25" t="n">
        <v>0.08870157640529368</v>
      </c>
      <c r="W23" s="25" t="n">
        <v>0.01440552470333869</v>
      </c>
      <c r="X23" s="25" t="n">
        <v>0.02223864691378923</v>
      </c>
      <c r="Y23" s="25" t="n">
        <v>0.04702667969074615</v>
      </c>
      <c r="Z23" s="25" t="n">
        <v>0.01047940759541348</v>
      </c>
      <c r="AA23" s="25" t="n">
        <v>0.01103589931555344</v>
      </c>
      <c r="AB23" s="25" t="n">
        <v>0.009035252152252293</v>
      </c>
      <c r="AC23" s="25" t="n">
        <v>0.007743043369107861</v>
      </c>
      <c r="AD23" s="25" t="n">
        <v>0.006811498651330418</v>
      </c>
      <c r="AE23" s="25" t="n">
        <v>0.008007724835325622</v>
      </c>
      <c r="AF23" s="25" t="n">
        <v>0.007008897259726583</v>
      </c>
      <c r="AG23" s="25" t="n">
        <v>0.008312979392091087</v>
      </c>
      <c r="AH23" s="25" t="n">
        <v>0.00824095279941762</v>
      </c>
      <c r="AI23" s="25" t="n">
        <v>0.005711194954146696</v>
      </c>
      <c r="AJ23" s="25" t="n">
        <v>0.004821252099456437</v>
      </c>
      <c r="AK23" s="25" t="n">
        <v>0.005461272988230037</v>
      </c>
      <c r="AL23" s="25" t="n">
        <v>0.007579102933264942</v>
      </c>
      <c r="AM23" s="25" t="n">
        <v>0.004455451009426918</v>
      </c>
      <c r="AN23" s="25" t="n">
        <v>0.001865036974406361</v>
      </c>
      <c r="AO23" s="25" t="n">
        <v>0.002487680345660798</v>
      </c>
      <c r="AP23" s="25" t="n">
        <v>0.004767816378353428</v>
      </c>
      <c r="AQ23" s="25" t="n">
        <v>0.003169115516483298</v>
      </c>
      <c r="AR23" s="25" t="n">
        <v>0.007269336541940928</v>
      </c>
      <c r="AS23" s="25" t="n">
        <v>0.007455217012688525</v>
      </c>
      <c r="AT23" s="25" t="n">
        <v>0.003727685811569889</v>
      </c>
      <c r="AU23" s="25" t="n">
        <v>0.008996189849963232</v>
      </c>
      <c r="AV23" s="25" t="n">
        <v>0.002459927909719435</v>
      </c>
      <c r="AW23" s="25" t="n">
        <v>0.01813849518269692</v>
      </c>
      <c r="AX23" s="25" t="n">
        <v>0.08216787938399273</v>
      </c>
      <c r="AY23" s="25" t="n">
        <v>0.006566790032420894</v>
      </c>
      <c r="AZ23" s="25" t="n">
        <v>0.00626053299761248</v>
      </c>
      <c r="BA23" s="25" t="n">
        <v>0.005477777492675541</v>
      </c>
      <c r="BB23" s="25" t="n">
        <v>0.002048099490111594</v>
      </c>
      <c r="BC23" s="25" t="n">
        <v>0.001397557612076176</v>
      </c>
      <c r="BD23" s="25" t="n">
        <v>0.0003241302259719647</v>
      </c>
      <c r="BE23" s="25" t="n">
        <v>0.002466430535660266</v>
      </c>
      <c r="BF23" s="25" t="n">
        <v>0.002592753846353766</v>
      </c>
      <c r="BG23" s="25" t="n">
        <v>0.004353162625384053</v>
      </c>
      <c r="BH23" s="25" t="n">
        <v>0.002443991093801251</v>
      </c>
      <c r="BI23" s="25" t="n">
        <v>0.002693981308217504</v>
      </c>
      <c r="BJ23" s="25" t="n">
        <v>0.001689399773567309</v>
      </c>
      <c r="BK23" s="25" t="n">
        <v>0.004513862065321643</v>
      </c>
      <c r="BL23" s="25" t="n">
        <v>0.005314798775697117</v>
      </c>
      <c r="BM23" s="25" t="n">
        <v>0.003231457503432355</v>
      </c>
      <c r="BN23" s="25" t="n">
        <v>0.01797258536075728</v>
      </c>
      <c r="BO23" s="25" t="n">
        <v>0.005697159295376012</v>
      </c>
      <c r="BP23" s="25" t="n">
        <v>0.003563378074323402</v>
      </c>
      <c r="BQ23" s="25" t="n">
        <v>0.01490398887521227</v>
      </c>
      <c r="BR23" s="25" t="n">
        <v>0</v>
      </c>
    </row>
    <row r="24">
      <c r="A24" s="14" t="inlineStr">
        <is>
          <t>1100</t>
        </is>
      </c>
      <c r="B24" s="14" t="inlineStr">
        <is>
          <t>Fabricação de bebidas</t>
        </is>
      </c>
      <c r="C24" s="24" t="n">
        <v>0.0004160277962978743</v>
      </c>
      <c r="D24" s="24" t="n">
        <v>0.0004726052147629382</v>
      </c>
      <c r="E24" s="24" t="n">
        <v>0.0001860880174032296</v>
      </c>
      <c r="F24" s="24" t="n">
        <v>0.001116062263228969</v>
      </c>
      <c r="G24" s="24" t="n">
        <v>0.0009487496315720328</v>
      </c>
      <c r="H24" s="24" t="n">
        <v>0.0006156044391713834</v>
      </c>
      <c r="I24" s="24" t="n">
        <v>0.001062011618781779</v>
      </c>
      <c r="J24" s="24" t="n">
        <v>0.002348359630217674</v>
      </c>
      <c r="K24" s="24" t="n">
        <v>0.0007107810756195206</v>
      </c>
      <c r="L24" s="24" t="n">
        <v>0.001438639017977843</v>
      </c>
      <c r="M24" s="24" t="n">
        <v>1.117866509480888</v>
      </c>
      <c r="N24" s="24" t="n">
        <v>0.001054019902021511</v>
      </c>
      <c r="O24" s="24" t="n">
        <v>0.001111922305857853</v>
      </c>
      <c r="P24" s="24" t="n">
        <v>0.001006383138291377</v>
      </c>
      <c r="Q24" s="24" t="n">
        <v>0.001305277945762007</v>
      </c>
      <c r="R24" s="24" t="n">
        <v>0.001051178542406341</v>
      </c>
      <c r="S24" s="24" t="n">
        <v>0.001359434293060315</v>
      </c>
      <c r="T24" s="24" t="n">
        <v>0.0008097180480779316</v>
      </c>
      <c r="U24" s="24" t="n">
        <v>0.0009862100413051264</v>
      </c>
      <c r="V24" s="24" t="n">
        <v>0.0007867747768179846</v>
      </c>
      <c r="W24" s="24" t="n">
        <v>0.001235044817743771</v>
      </c>
      <c r="X24" s="24" t="n">
        <v>0.001700543523685764</v>
      </c>
      <c r="Y24" s="24" t="n">
        <v>0.001213102955696154</v>
      </c>
      <c r="Z24" s="24" t="n">
        <v>0.001636319193965351</v>
      </c>
      <c r="AA24" s="24" t="n">
        <v>0.001322823714937338</v>
      </c>
      <c r="AB24" s="24" t="n">
        <v>0.001164791048491374</v>
      </c>
      <c r="AC24" s="24" t="n">
        <v>0.001183342446436508</v>
      </c>
      <c r="AD24" s="24" t="n">
        <v>0.001082016439473208</v>
      </c>
      <c r="AE24" s="24" t="n">
        <v>0.001384265187856807</v>
      </c>
      <c r="AF24" s="24" t="n">
        <v>0.001288052116609476</v>
      </c>
      <c r="AG24" s="24" t="n">
        <v>0.001384387320867801</v>
      </c>
      <c r="AH24" s="24" t="n">
        <v>0.001818504619434514</v>
      </c>
      <c r="AI24" s="24" t="n">
        <v>0.00140017472876049</v>
      </c>
      <c r="AJ24" s="24" t="n">
        <v>0.0008180125472498369</v>
      </c>
      <c r="AK24" s="24" t="n">
        <v>0.001088201054071929</v>
      </c>
      <c r="AL24" s="24" t="n">
        <v>0.0009526129298738436</v>
      </c>
      <c r="AM24" s="24" t="n">
        <v>0.001351505989490869</v>
      </c>
      <c r="AN24" s="24" t="n">
        <v>0.0004964086982902728</v>
      </c>
      <c r="AO24" s="24" t="n">
        <v>0.0003570278982941382</v>
      </c>
      <c r="AP24" s="24" t="n">
        <v>0.0006696505755764797</v>
      </c>
      <c r="AQ24" s="24" t="n">
        <v>0.0005815721689851535</v>
      </c>
      <c r="AR24" s="24" t="n">
        <v>0.0007494167529298645</v>
      </c>
      <c r="AS24" s="24" t="n">
        <v>0.0004993904953519783</v>
      </c>
      <c r="AT24" s="24" t="n">
        <v>0.0004874217520337012</v>
      </c>
      <c r="AU24" s="24" t="n">
        <v>0.003349474552889118</v>
      </c>
      <c r="AV24" s="24" t="n">
        <v>0.0005019193483119013</v>
      </c>
      <c r="AW24" s="24" t="n">
        <v>0.02357031597373721</v>
      </c>
      <c r="AX24" s="24" t="n">
        <v>0.1354300223053852</v>
      </c>
      <c r="AY24" s="24" t="n">
        <v>0.001117614296097284</v>
      </c>
      <c r="AZ24" s="24" t="n">
        <v>0.003046646651299656</v>
      </c>
      <c r="BA24" s="24" t="n">
        <v>0.001197098468888825</v>
      </c>
      <c r="BB24" s="24" t="n">
        <v>0.0005478615542953287</v>
      </c>
      <c r="BC24" s="24" t="n">
        <v>0.000950060620056875</v>
      </c>
      <c r="BD24" s="24" t="n">
        <v>8.867218894724725e-05</v>
      </c>
      <c r="BE24" s="24" t="n">
        <v>0.001253954994932452</v>
      </c>
      <c r="BF24" s="24" t="n">
        <v>0.0004449050599144447</v>
      </c>
      <c r="BG24" s="24" t="n">
        <v>0.001571139382256227</v>
      </c>
      <c r="BH24" s="24" t="n">
        <v>0.0004027352503754243</v>
      </c>
      <c r="BI24" s="24" t="n">
        <v>0.001012571725007535</v>
      </c>
      <c r="BJ24" s="24" t="n">
        <v>0.0002899300728937654</v>
      </c>
      <c r="BK24" s="24" t="n">
        <v>0.001887333412300975</v>
      </c>
      <c r="BL24" s="24" t="n">
        <v>0.001011840207403518</v>
      </c>
      <c r="BM24" s="24" t="n">
        <v>0.0007719709706865115</v>
      </c>
      <c r="BN24" s="24" t="n">
        <v>0.004500763649132045</v>
      </c>
      <c r="BO24" s="24" t="n">
        <v>0.002882178821171438</v>
      </c>
      <c r="BP24" s="24" t="n">
        <v>0.001582954144955419</v>
      </c>
      <c r="BQ24" s="24" t="n">
        <v>0.01027506731853905</v>
      </c>
      <c r="BR24" s="24" t="n">
        <v>0</v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25" t="n">
        <v>2.951566505094276e-05</v>
      </c>
      <c r="D25" s="25" t="n">
        <v>2.095488492873671e-05</v>
      </c>
      <c r="E25" s="25" t="n">
        <v>6.927281567174544e-06</v>
      </c>
      <c r="F25" s="25" t="n">
        <v>2.635918210964194e-05</v>
      </c>
      <c r="G25" s="25" t="n">
        <v>4.184075082959e-05</v>
      </c>
      <c r="H25" s="25" t="n">
        <v>4.351264008289882e-05</v>
      </c>
      <c r="I25" s="25" t="n">
        <v>6.047035766942574e-05</v>
      </c>
      <c r="J25" s="25" t="n">
        <v>6.756157734011361e-05</v>
      </c>
      <c r="K25" s="25" t="n">
        <v>3.553060993278432e-05</v>
      </c>
      <c r="L25" s="25" t="n">
        <v>5.519364781214254e-05</v>
      </c>
      <c r="M25" s="25" t="n">
        <v>3.134919535845412e-05</v>
      </c>
      <c r="N25" s="25" t="n">
        <v>1.03616862610283</v>
      </c>
      <c r="O25" s="25" t="n">
        <v>5.293646527123854e-05</v>
      </c>
      <c r="P25" s="25" t="n">
        <v>4.907995377899071e-05</v>
      </c>
      <c r="Q25" s="25" t="n">
        <v>6.433459962693148e-05</v>
      </c>
      <c r="R25" s="25" t="n">
        <v>4.946326002090548e-05</v>
      </c>
      <c r="S25" s="25" t="n">
        <v>7.275196559516715e-05</v>
      </c>
      <c r="T25" s="25" t="n">
        <v>3.801726044968016e-05</v>
      </c>
      <c r="U25" s="25" t="n">
        <v>3.277324593358392e-05</v>
      </c>
      <c r="V25" s="25" t="n">
        <v>3.724336019429329e-05</v>
      </c>
      <c r="W25" s="25" t="n">
        <v>4.646714205534057e-05</v>
      </c>
      <c r="X25" s="25" t="n">
        <v>5.953491045448946e-05</v>
      </c>
      <c r="Y25" s="25" t="n">
        <v>4.022008436923683e-05</v>
      </c>
      <c r="Z25" s="25" t="n">
        <v>5.624439600764588e-05</v>
      </c>
      <c r="AA25" s="25" t="n">
        <v>5.969670316230362e-05</v>
      </c>
      <c r="AB25" s="25" t="n">
        <v>5.388427747306952e-05</v>
      </c>
      <c r="AC25" s="25" t="n">
        <v>5.872250518971758e-05</v>
      </c>
      <c r="AD25" s="25" t="n">
        <v>4.835009264443754e-05</v>
      </c>
      <c r="AE25" s="25" t="n">
        <v>5.815053819806315e-05</v>
      </c>
      <c r="AF25" s="25" t="n">
        <v>5.511498183216241e-05</v>
      </c>
      <c r="AG25" s="25" t="n">
        <v>6.767959415819132e-05</v>
      </c>
      <c r="AH25" s="25" t="n">
        <v>0.000133076805572708</v>
      </c>
      <c r="AI25" s="25" t="n">
        <v>4.240990734148661e-05</v>
      </c>
      <c r="AJ25" s="25" t="n">
        <v>3.32444618578576e-05</v>
      </c>
      <c r="AK25" s="25" t="n">
        <v>5.094960015896414e-05</v>
      </c>
      <c r="AL25" s="25" t="n">
        <v>4.318250974896335e-05</v>
      </c>
      <c r="AM25" s="25" t="n">
        <v>0.000124715155525643</v>
      </c>
      <c r="AN25" s="25" t="n">
        <v>9.83072403879201e-06</v>
      </c>
      <c r="AO25" s="25" t="n">
        <v>1.153271973579466e-05</v>
      </c>
      <c r="AP25" s="25" t="n">
        <v>2.57369166316551e-05</v>
      </c>
      <c r="AQ25" s="25" t="n">
        <v>1.254731105115609e-05</v>
      </c>
      <c r="AR25" s="25" t="n">
        <v>2.223745889070913e-05</v>
      </c>
      <c r="AS25" s="25" t="n">
        <v>1.385791278914341e-05</v>
      </c>
      <c r="AT25" s="25" t="n">
        <v>2.325319078133774e-05</v>
      </c>
      <c r="AU25" s="25" t="n">
        <v>1.712959065746297e-05</v>
      </c>
      <c r="AV25" s="25" t="n">
        <v>1.148004364531647e-05</v>
      </c>
      <c r="AW25" s="25" t="n">
        <v>1.201863755587079e-05</v>
      </c>
      <c r="AX25" s="25" t="n">
        <v>1.935913284396916e-05</v>
      </c>
      <c r="AY25" s="25" t="n">
        <v>5.424076107768974e-05</v>
      </c>
      <c r="AZ25" s="25" t="n">
        <v>3.750286770519449e-05</v>
      </c>
      <c r="BA25" s="25" t="n">
        <v>4.240336539086602e-05</v>
      </c>
      <c r="BB25" s="25" t="n">
        <v>1.465706244623273e-05</v>
      </c>
      <c r="BC25" s="25" t="n">
        <v>4.409222432996499e-06</v>
      </c>
      <c r="BD25" s="25" t="n">
        <v>1.219665638887804e-06</v>
      </c>
      <c r="BE25" s="25" t="n">
        <v>1.083962922444269e-05</v>
      </c>
      <c r="BF25" s="25" t="n">
        <v>3.197277249631615e-05</v>
      </c>
      <c r="BG25" s="25" t="n">
        <v>2.280102577992431e-05</v>
      </c>
      <c r="BH25" s="25" t="n">
        <v>1.065126727370162e-05</v>
      </c>
      <c r="BI25" s="25" t="n">
        <v>1.540081549636661e-05</v>
      </c>
      <c r="BJ25" s="25" t="n">
        <v>7.114556370143164e-06</v>
      </c>
      <c r="BK25" s="25" t="n">
        <v>4.253462945144797e-06</v>
      </c>
      <c r="BL25" s="25" t="n">
        <v>3.268066934453105e-06</v>
      </c>
      <c r="BM25" s="25" t="n">
        <v>6.606009656909135e-06</v>
      </c>
      <c r="BN25" s="25" t="n">
        <v>9.584997246361834e-06</v>
      </c>
      <c r="BO25" s="25" t="n">
        <v>7.949449597861885e-06</v>
      </c>
      <c r="BP25" s="25" t="n">
        <v>1.199891568900053e-05</v>
      </c>
      <c r="BQ25" s="25" t="n">
        <v>1.089011111916475e-05</v>
      </c>
      <c r="BR25" s="25" t="n">
        <v>0</v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24" t="n">
        <v>0.002778504920846244</v>
      </c>
      <c r="D26" s="24" t="n">
        <v>0.0009422367596768143</v>
      </c>
      <c r="E26" s="24" t="n">
        <v>0.0004410534822856341</v>
      </c>
      <c r="F26" s="24" t="n">
        <v>0.009957191234381553</v>
      </c>
      <c r="G26" s="24" t="n">
        <v>0.001786144284836758</v>
      </c>
      <c r="H26" s="24" t="n">
        <v>0.0008400654614255828</v>
      </c>
      <c r="I26" s="24" t="n">
        <v>0.001464974729750183</v>
      </c>
      <c r="J26" s="24" t="n">
        <v>0.001317662774188643</v>
      </c>
      <c r="K26" s="24" t="n">
        <v>0.003655118137896894</v>
      </c>
      <c r="L26" s="24" t="n">
        <v>0.002565476184597413</v>
      </c>
      <c r="M26" s="24" t="n">
        <v>0.001805919318199925</v>
      </c>
      <c r="N26" s="24" t="n">
        <v>0.001471136153498721</v>
      </c>
      <c r="O26" s="24" t="n">
        <v>1.206094920626023</v>
      </c>
      <c r="P26" s="24" t="n">
        <v>0.2835820491277525</v>
      </c>
      <c r="Q26" s="24" t="n">
        <v>0.06462398715455854</v>
      </c>
      <c r="R26" s="24" t="n">
        <v>0.001514511297054109</v>
      </c>
      <c r="S26" s="24" t="n">
        <v>0.002369012794617753</v>
      </c>
      <c r="T26" s="24" t="n">
        <v>0.001370884506006639</v>
      </c>
      <c r="U26" s="24" t="n">
        <v>0.00130018652457468</v>
      </c>
      <c r="V26" s="24" t="n">
        <v>0.0016820238219147</v>
      </c>
      <c r="W26" s="24" t="n">
        <v>0.00182689092962174</v>
      </c>
      <c r="X26" s="24" t="n">
        <v>0.001971365658710542</v>
      </c>
      <c r="Y26" s="24" t="n">
        <v>0.002130557941849183</v>
      </c>
      <c r="Z26" s="24" t="n">
        <v>0.002300987092866413</v>
      </c>
      <c r="AA26" s="24" t="n">
        <v>0.00841172548069319</v>
      </c>
      <c r="AB26" s="24" t="n">
        <v>0.002291840031987377</v>
      </c>
      <c r="AC26" s="24" t="n">
        <v>0.001256351320549836</v>
      </c>
      <c r="AD26" s="24" t="n">
        <v>0.001246430786525045</v>
      </c>
      <c r="AE26" s="24" t="n">
        <v>0.001954890224106616</v>
      </c>
      <c r="AF26" s="24" t="n">
        <v>0.00147721746574801</v>
      </c>
      <c r="AG26" s="24" t="n">
        <v>0.002397445519333794</v>
      </c>
      <c r="AH26" s="24" t="n">
        <v>0.001647962235681797</v>
      </c>
      <c r="AI26" s="24" t="n">
        <v>0.01178250921557652</v>
      </c>
      <c r="AJ26" s="24" t="n">
        <v>0.02591206700805052</v>
      </c>
      <c r="AK26" s="24" t="n">
        <v>0.004930052142265642</v>
      </c>
      <c r="AL26" s="24" t="n">
        <v>0.01978921944484027</v>
      </c>
      <c r="AM26" s="24" t="n">
        <v>0.001589522424582504</v>
      </c>
      <c r="AN26" s="24" t="n">
        <v>0.0007617492066025437</v>
      </c>
      <c r="AO26" s="24" t="n">
        <v>0.001203271556022184</v>
      </c>
      <c r="AP26" s="24" t="n">
        <v>0.00257083028417055</v>
      </c>
      <c r="AQ26" s="24" t="n">
        <v>0.003966324852999891</v>
      </c>
      <c r="AR26" s="24" t="n">
        <v>0.0009220321084014844</v>
      </c>
      <c r="AS26" s="24" t="n">
        <v>0.002419535514430207</v>
      </c>
      <c r="AT26" s="24" t="n">
        <v>0.00136906745933355</v>
      </c>
      <c r="AU26" s="24" t="n">
        <v>0.002228415540899738</v>
      </c>
      <c r="AV26" s="24" t="n">
        <v>0.0008826227508194546</v>
      </c>
      <c r="AW26" s="24" t="n">
        <v>0.01127694287015567</v>
      </c>
      <c r="AX26" s="24" t="n">
        <v>0.001916186657128429</v>
      </c>
      <c r="AY26" s="24" t="n">
        <v>0.0008518121364469416</v>
      </c>
      <c r="AZ26" s="24" t="n">
        <v>0.001576726905494439</v>
      </c>
      <c r="BA26" s="24" t="n">
        <v>0.0007872058584548172</v>
      </c>
      <c r="BB26" s="24" t="n">
        <v>0.0004226844387067041</v>
      </c>
      <c r="BC26" s="24" t="n">
        <v>0.0004378694616242625</v>
      </c>
      <c r="BD26" s="24" t="n">
        <v>9.80822136985996e-05</v>
      </c>
      <c r="BE26" s="24" t="n">
        <v>0.0004139423018608191</v>
      </c>
      <c r="BF26" s="24" t="n">
        <v>0.001205105327110622</v>
      </c>
      <c r="BG26" s="24" t="n">
        <v>0.0009334528307593583</v>
      </c>
      <c r="BH26" s="24" t="n">
        <v>0.0008837740706228315</v>
      </c>
      <c r="BI26" s="24" t="n">
        <v>0.0006273712887481078</v>
      </c>
      <c r="BJ26" s="24" t="n">
        <v>0.001488538081353148</v>
      </c>
      <c r="BK26" s="24" t="n">
        <v>0.000547022709675901</v>
      </c>
      <c r="BL26" s="24" t="n">
        <v>0.000722111946732299</v>
      </c>
      <c r="BM26" s="24" t="n">
        <v>0.0004351104690603635</v>
      </c>
      <c r="BN26" s="24" t="n">
        <v>0.001250229836981424</v>
      </c>
      <c r="BO26" s="24" t="n">
        <v>0.001580686121798085</v>
      </c>
      <c r="BP26" s="24" t="n">
        <v>0.001504297861159969</v>
      </c>
      <c r="BQ26" s="24" t="n">
        <v>0.007639090618064047</v>
      </c>
      <c r="BR26" s="24" t="n">
        <v>0</v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25" t="n">
        <v>0.000275020559776009</v>
      </c>
      <c r="D27" s="25" t="n">
        <v>0.0002526622581299766</v>
      </c>
      <c r="E27" s="25" t="n">
        <v>0.0003757734301960312</v>
      </c>
      <c r="F27" s="25" t="n">
        <v>0.0005732898762545164</v>
      </c>
      <c r="G27" s="25" t="n">
        <v>0.0009157727517409921</v>
      </c>
      <c r="H27" s="25" t="n">
        <v>0.0003100428210052257</v>
      </c>
      <c r="I27" s="25" t="n">
        <v>0.0005100514413313249</v>
      </c>
      <c r="J27" s="25" t="n">
        <v>0.000681909386734705</v>
      </c>
      <c r="K27" s="25" t="n">
        <v>0.0004860288140675811</v>
      </c>
      <c r="L27" s="25" t="n">
        <v>0.0006191936616991862</v>
      </c>
      <c r="M27" s="25" t="n">
        <v>0.0006141169401836115</v>
      </c>
      <c r="N27" s="25" t="n">
        <v>0.0005785765838647856</v>
      </c>
      <c r="O27" s="25" t="n">
        <v>0.002378124534693367</v>
      </c>
      <c r="P27" s="25" t="n">
        <v>1.028947363069682</v>
      </c>
      <c r="Q27" s="25" t="n">
        <v>0.002117508696768101</v>
      </c>
      <c r="R27" s="25" t="n">
        <v>0.000541468767776741</v>
      </c>
      <c r="S27" s="25" t="n">
        <v>0.0007178272067175851</v>
      </c>
      <c r="T27" s="25" t="n">
        <v>0.0003837427867664524</v>
      </c>
      <c r="U27" s="25" t="n">
        <v>0.0005946188028884856</v>
      </c>
      <c r="V27" s="25" t="n">
        <v>0.0004123220185162045</v>
      </c>
      <c r="W27" s="25" t="n">
        <v>0.0006252730187644457</v>
      </c>
      <c r="X27" s="25" t="n">
        <v>0.0007749187696792036</v>
      </c>
      <c r="Y27" s="25" t="n">
        <v>0.0005665950574741555</v>
      </c>
      <c r="Z27" s="25" t="n">
        <v>0.0006025171160810981</v>
      </c>
      <c r="AA27" s="25" t="n">
        <v>0.0006885914888298759</v>
      </c>
      <c r="AB27" s="25" t="n">
        <v>0.0007429499309086168</v>
      </c>
      <c r="AC27" s="25" t="n">
        <v>0.0006633499643531102</v>
      </c>
      <c r="AD27" s="25" t="n">
        <v>0.0005390246351582212</v>
      </c>
      <c r="AE27" s="25" t="n">
        <v>0.000996538036218279</v>
      </c>
      <c r="AF27" s="25" t="n">
        <v>0.0006748130520520056</v>
      </c>
      <c r="AG27" s="25" t="n">
        <v>0.000684219773991033</v>
      </c>
      <c r="AH27" s="25" t="n">
        <v>0.0007042896993612232</v>
      </c>
      <c r="AI27" s="25" t="n">
        <v>0.0008383248286390594</v>
      </c>
      <c r="AJ27" s="25" t="n">
        <v>0.001024702003888157</v>
      </c>
      <c r="AK27" s="25" t="n">
        <v>0.0005826532879481555</v>
      </c>
      <c r="AL27" s="25" t="n">
        <v>0.0008372815024851975</v>
      </c>
      <c r="AM27" s="25" t="n">
        <v>0.0003917112352489856</v>
      </c>
      <c r="AN27" s="25" t="n">
        <v>0.0006245555318693564</v>
      </c>
      <c r="AO27" s="25" t="n">
        <v>0.001486609946263648</v>
      </c>
      <c r="AP27" s="25" t="n">
        <v>0.000407694618814206</v>
      </c>
      <c r="AQ27" s="25" t="n">
        <v>0.0003280295741698621</v>
      </c>
      <c r="AR27" s="25" t="n">
        <v>0.0006523584938273128</v>
      </c>
      <c r="AS27" s="25" t="n">
        <v>0.0009028448659976913</v>
      </c>
      <c r="AT27" s="25" t="n">
        <v>0.0007327250203862669</v>
      </c>
      <c r="AU27" s="25" t="n">
        <v>0.004749625882145139</v>
      </c>
      <c r="AV27" s="25" t="n">
        <v>0.001111270185084558</v>
      </c>
      <c r="AW27" s="25" t="n">
        <v>0.003455725445657325</v>
      </c>
      <c r="AX27" s="25" t="n">
        <v>0.001122866020227159</v>
      </c>
      <c r="AY27" s="25" t="n">
        <v>0.0005574613199842291</v>
      </c>
      <c r="AZ27" s="25" t="n">
        <v>0.003123342685506735</v>
      </c>
      <c r="BA27" s="25" t="n">
        <v>0.0007762956643098888</v>
      </c>
      <c r="BB27" s="25" t="n">
        <v>0.0003015473356307312</v>
      </c>
      <c r="BC27" s="25" t="n">
        <v>0.000916853340120774</v>
      </c>
      <c r="BD27" s="25" t="n">
        <v>9.902526192453297e-05</v>
      </c>
      <c r="BE27" s="25" t="n">
        <v>0.0002735629717152103</v>
      </c>
      <c r="BF27" s="25" t="n">
        <v>0.002336644265798866</v>
      </c>
      <c r="BG27" s="25" t="n">
        <v>0.001358933419069936</v>
      </c>
      <c r="BH27" s="25" t="n">
        <v>0.0002539563041333188</v>
      </c>
      <c r="BI27" s="25" t="n">
        <v>0.0007266395822358565</v>
      </c>
      <c r="BJ27" s="25" t="n">
        <v>0.004288249312838133</v>
      </c>
      <c r="BK27" s="25" t="n">
        <v>0.0008200052744977121</v>
      </c>
      <c r="BL27" s="25" t="n">
        <v>0.001493566062583348</v>
      </c>
      <c r="BM27" s="25" t="n">
        <v>0.0003098982728083455</v>
      </c>
      <c r="BN27" s="25" t="n">
        <v>0.0007268307622191813</v>
      </c>
      <c r="BO27" s="25" t="n">
        <v>0.000495054954226227</v>
      </c>
      <c r="BP27" s="25" t="n">
        <v>0.002961352890635532</v>
      </c>
      <c r="BQ27" s="25" t="n">
        <v>0.006227652453217034</v>
      </c>
      <c r="BR27" s="25" t="n">
        <v>0</v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24" t="n">
        <v>6.572673937169977e-05</v>
      </c>
      <c r="D28" s="24" t="n">
        <v>8.819440238570908e-05</v>
      </c>
      <c r="E28" s="24" t="n">
        <v>2.940190531571783e-05</v>
      </c>
      <c r="F28" s="24" t="n">
        <v>0.000159359898403991</v>
      </c>
      <c r="G28" s="24" t="n">
        <v>9.602767754073651e-05</v>
      </c>
      <c r="H28" s="24" t="n">
        <v>8.369612204466105e-05</v>
      </c>
      <c r="I28" s="24" t="n">
        <v>0.0001044893505063309</v>
      </c>
      <c r="J28" s="24" t="n">
        <v>0.0001365069364500222</v>
      </c>
      <c r="K28" s="24" t="n">
        <v>8.387443381345397e-05</v>
      </c>
      <c r="L28" s="24" t="n">
        <v>0.0001578249919072401</v>
      </c>
      <c r="M28" s="24" t="n">
        <v>0.0002053181632702549</v>
      </c>
      <c r="N28" s="24" t="n">
        <v>0.0001155864855051023</v>
      </c>
      <c r="O28" s="24" t="n">
        <v>0.0005120129359983855</v>
      </c>
      <c r="P28" s="24" t="n">
        <v>0.000270707767885084</v>
      </c>
      <c r="Q28" s="24" t="n">
        <v>1.087074924485845</v>
      </c>
      <c r="R28" s="24" t="n">
        <v>0.0001301502834020568</v>
      </c>
      <c r="S28" s="24" t="n">
        <v>0.0006356284103372341</v>
      </c>
      <c r="T28" s="24" t="n">
        <v>0.0002200665736236524</v>
      </c>
      <c r="U28" s="24" t="n">
        <v>7.291837768234454e-05</v>
      </c>
      <c r="V28" s="24" t="n">
        <v>8.911844987880647e-05</v>
      </c>
      <c r="W28" s="24" t="n">
        <v>0.0001366952677486001</v>
      </c>
      <c r="X28" s="24" t="n">
        <v>0.0001498335999471068</v>
      </c>
      <c r="Y28" s="24" t="n">
        <v>0.0002755093627198305</v>
      </c>
      <c r="Z28" s="24" t="n">
        <v>0.0001085574819579104</v>
      </c>
      <c r="AA28" s="24" t="n">
        <v>0.0003853225519401012</v>
      </c>
      <c r="AB28" s="24" t="n">
        <v>0.0001588869020623934</v>
      </c>
      <c r="AC28" s="24" t="n">
        <v>0.0001090901243685673</v>
      </c>
      <c r="AD28" s="24" t="n">
        <v>0.0001122897182828659</v>
      </c>
      <c r="AE28" s="24" t="n">
        <v>0.0003515625334820763</v>
      </c>
      <c r="AF28" s="24" t="n">
        <v>0.0001385549922196429</v>
      </c>
      <c r="AG28" s="24" t="n">
        <v>0.0001710429854877833</v>
      </c>
      <c r="AH28" s="24" t="n">
        <v>0.000138202659238498</v>
      </c>
      <c r="AI28" s="24" t="n">
        <v>0.0005934822985701679</v>
      </c>
      <c r="AJ28" s="24" t="n">
        <v>0.0003992893234550204</v>
      </c>
      <c r="AK28" s="24" t="n">
        <v>0.0001854613917700964</v>
      </c>
      <c r="AL28" s="24" t="n">
        <v>0.0005607919386001354</v>
      </c>
      <c r="AM28" s="24" t="n">
        <v>0.0001398532744805377</v>
      </c>
      <c r="AN28" s="24" t="n">
        <v>0.0005205528510836415</v>
      </c>
      <c r="AO28" s="24" t="n">
        <v>9.688660313758869e-05</v>
      </c>
      <c r="AP28" s="24" t="n">
        <v>0.0001896910204008136</v>
      </c>
      <c r="AQ28" s="24" t="n">
        <v>0.0001920320894375219</v>
      </c>
      <c r="AR28" s="24" t="n">
        <v>7.947419791322229e-05</v>
      </c>
      <c r="AS28" s="24" t="n">
        <v>0.0001337669845436948</v>
      </c>
      <c r="AT28" s="24" t="n">
        <v>5.688613181526015e-05</v>
      </c>
      <c r="AU28" s="24" t="n">
        <v>0.0001230098895536233</v>
      </c>
      <c r="AV28" s="24" t="n">
        <v>8.512834055674088e-05</v>
      </c>
      <c r="AW28" s="24" t="n">
        <v>0.0002053913973954887</v>
      </c>
      <c r="AX28" s="24" t="n">
        <v>0.0001640508772770399</v>
      </c>
      <c r="AY28" s="24" t="n">
        <v>0.0001353734905412867</v>
      </c>
      <c r="AZ28" s="24" t="n">
        <v>0.0005478191909696406</v>
      </c>
      <c r="BA28" s="24" t="n">
        <v>7.908674117351059e-05</v>
      </c>
      <c r="BB28" s="24" t="n">
        <v>6.593370102675274e-05</v>
      </c>
      <c r="BC28" s="24" t="n">
        <v>3.715820140425229e-05</v>
      </c>
      <c r="BD28" s="24" t="n">
        <v>7.649115663662303e-06</v>
      </c>
      <c r="BE28" s="24" t="n">
        <v>4.505523311740354e-05</v>
      </c>
      <c r="BF28" s="24" t="n">
        <v>0.0001426288353536813</v>
      </c>
      <c r="BG28" s="24" t="n">
        <v>0.0002071205630660237</v>
      </c>
      <c r="BH28" s="24" t="n">
        <v>6.957939810693927e-05</v>
      </c>
      <c r="BI28" s="24" t="n">
        <v>7.655381894145215e-05</v>
      </c>
      <c r="BJ28" s="24" t="n">
        <v>0.001355058841560994</v>
      </c>
      <c r="BK28" s="24" t="n">
        <v>6.336534500628281e-05</v>
      </c>
      <c r="BL28" s="24" t="n">
        <v>3.947860722241238e-05</v>
      </c>
      <c r="BM28" s="24" t="n">
        <v>5.875098029697895e-05</v>
      </c>
      <c r="BN28" s="24" t="n">
        <v>8.766013442480109e-05</v>
      </c>
      <c r="BO28" s="24" t="n">
        <v>7.378275425997447e-05</v>
      </c>
      <c r="BP28" s="24" t="n">
        <v>8.405912512334563e-05</v>
      </c>
      <c r="BQ28" s="24" t="n">
        <v>0.0001128997047333484</v>
      </c>
      <c r="BR28" s="24" t="n">
        <v>0</v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25" t="n">
        <v>0.002372177765765946</v>
      </c>
      <c r="D29" s="25" t="n">
        <v>0.004324496163001251</v>
      </c>
      <c r="E29" s="25" t="n">
        <v>0.001327340216390427</v>
      </c>
      <c r="F29" s="25" t="n">
        <v>0.001161461963797809</v>
      </c>
      <c r="G29" s="25" t="n">
        <v>0.001062638939472698</v>
      </c>
      <c r="H29" s="25" t="n">
        <v>0.001185021656948788</v>
      </c>
      <c r="I29" s="25" t="n">
        <v>0.001599391384783646</v>
      </c>
      <c r="J29" s="25" t="n">
        <v>0.003066493768606857</v>
      </c>
      <c r="K29" s="25" t="n">
        <v>0.001794533598975955</v>
      </c>
      <c r="L29" s="25" t="n">
        <v>0.003167280179681238</v>
      </c>
      <c r="M29" s="25" t="n">
        <v>0.003451486879212457</v>
      </c>
      <c r="N29" s="25" t="n">
        <v>0.002222212889124002</v>
      </c>
      <c r="O29" s="25" t="n">
        <v>0.002724915231627904</v>
      </c>
      <c r="P29" s="25" t="n">
        <v>0.003057709566226364</v>
      </c>
      <c r="Q29" s="25" t="n">
        <v>0.002265258097273504</v>
      </c>
      <c r="R29" s="25" t="n">
        <v>1.130140414092043</v>
      </c>
      <c r="S29" s="25" t="n">
        <v>0.008567977005651938</v>
      </c>
      <c r="T29" s="25" t="n">
        <v>0.001474957881202414</v>
      </c>
      <c r="U29" s="25" t="n">
        <v>0.001062212860525341</v>
      </c>
      <c r="V29" s="25" t="n">
        <v>0.001822415500180587</v>
      </c>
      <c r="W29" s="25" t="n">
        <v>0.001709068978916999</v>
      </c>
      <c r="X29" s="25" t="n">
        <v>0.002437542425965697</v>
      </c>
      <c r="Y29" s="25" t="n">
        <v>0.001819079688837984</v>
      </c>
      <c r="Z29" s="25" t="n">
        <v>0.001631521158938946</v>
      </c>
      <c r="AA29" s="25" t="n">
        <v>0.002078307810977292</v>
      </c>
      <c r="AB29" s="25" t="n">
        <v>0.002245572805101539</v>
      </c>
      <c r="AC29" s="25" t="n">
        <v>0.001865159636545935</v>
      </c>
      <c r="AD29" s="25" t="n">
        <v>0.001942561406261326</v>
      </c>
      <c r="AE29" s="25" t="n">
        <v>0.004504850346990186</v>
      </c>
      <c r="AF29" s="25" t="n">
        <v>0.001904580776610846</v>
      </c>
      <c r="AG29" s="25" t="n">
        <v>0.002114628197848965</v>
      </c>
      <c r="AH29" s="25" t="n">
        <v>0.004338104846351603</v>
      </c>
      <c r="AI29" s="25" t="n">
        <v>0.00398759813172905</v>
      </c>
      <c r="AJ29" s="25" t="n">
        <v>0.003004323963375337</v>
      </c>
      <c r="AK29" s="25" t="n">
        <v>0.006034953860741266</v>
      </c>
      <c r="AL29" s="25" t="n">
        <v>0.08796657683897675</v>
      </c>
      <c r="AM29" s="25" t="n">
        <v>0.001796151662267721</v>
      </c>
      <c r="AN29" s="25" t="n">
        <v>0.002295094801497773</v>
      </c>
      <c r="AO29" s="25" t="n">
        <v>0.00145090399506453</v>
      </c>
      <c r="AP29" s="25" t="n">
        <v>0.01657513950120586</v>
      </c>
      <c r="AQ29" s="25" t="n">
        <v>0.0009775762699037881</v>
      </c>
      <c r="AR29" s="25" t="n">
        <v>0.003292447829077065</v>
      </c>
      <c r="AS29" s="25" t="n">
        <v>0.0007339617622797529</v>
      </c>
      <c r="AT29" s="25" t="n">
        <v>0.001033458671024077</v>
      </c>
      <c r="AU29" s="25" t="n">
        <v>0.0009540295972139507</v>
      </c>
      <c r="AV29" s="25" t="n">
        <v>0.001526935762370973</v>
      </c>
      <c r="AW29" s="25" t="n">
        <v>0.001365921620298307</v>
      </c>
      <c r="AX29" s="25" t="n">
        <v>0.00148954830185198</v>
      </c>
      <c r="AY29" s="25" t="n">
        <v>0.001752318688596652</v>
      </c>
      <c r="AZ29" s="25" t="n">
        <v>0.004482509167370015</v>
      </c>
      <c r="BA29" s="25" t="n">
        <v>0.001732932344204751</v>
      </c>
      <c r="BB29" s="25" t="n">
        <v>0.0007186066792938406</v>
      </c>
      <c r="BC29" s="25" t="n">
        <v>0.0003696774044494069</v>
      </c>
      <c r="BD29" s="25" t="n">
        <v>0.0009489396971214762</v>
      </c>
      <c r="BE29" s="25" t="n">
        <v>0.0006806581414284258</v>
      </c>
      <c r="BF29" s="25" t="n">
        <v>0.001044144994319989</v>
      </c>
      <c r="BG29" s="25" t="n">
        <v>0.001911147899111327</v>
      </c>
      <c r="BH29" s="25" t="n">
        <v>0.001165356333602866</v>
      </c>
      <c r="BI29" s="25" t="n">
        <v>0.001356621599030592</v>
      </c>
      <c r="BJ29" s="25" t="n">
        <v>0.0003558276465968123</v>
      </c>
      <c r="BK29" s="25" t="n">
        <v>0.0007128896838302017</v>
      </c>
      <c r="BL29" s="25" t="n">
        <v>0.0005081279702481893</v>
      </c>
      <c r="BM29" s="25" t="n">
        <v>0.000690390879691402</v>
      </c>
      <c r="BN29" s="25" t="n">
        <v>0.002021598353085618</v>
      </c>
      <c r="BO29" s="25" t="n">
        <v>0.003916534504260014</v>
      </c>
      <c r="BP29" s="25" t="n">
        <v>0.001424201267164818</v>
      </c>
      <c r="BQ29" s="25" t="n">
        <v>0.002810347985768178</v>
      </c>
      <c r="BR29" s="25" t="n">
        <v>0</v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24" t="n">
        <v>0.004793366687165159</v>
      </c>
      <c r="D30" s="24" t="n">
        <v>0.006411887863177148</v>
      </c>
      <c r="E30" s="24" t="n">
        <v>0.002449562468901942</v>
      </c>
      <c r="F30" s="24" t="n">
        <v>0.005603199221977312</v>
      </c>
      <c r="G30" s="24" t="n">
        <v>0.00517465581234914</v>
      </c>
      <c r="H30" s="24" t="n">
        <v>0.005181770841785571</v>
      </c>
      <c r="I30" s="24" t="n">
        <v>0.007483159118132876</v>
      </c>
      <c r="J30" s="24" t="n">
        <v>0.01836817679799436</v>
      </c>
      <c r="K30" s="24" t="n">
        <v>0.005707886618617324</v>
      </c>
      <c r="L30" s="24" t="n">
        <v>0.02038989864122785</v>
      </c>
      <c r="M30" s="24" t="n">
        <v>0.0142543904777976</v>
      </c>
      <c r="N30" s="24" t="n">
        <v>0.05969785409991815</v>
      </c>
      <c r="O30" s="24" t="n">
        <v>0.02279609153016485</v>
      </c>
      <c r="P30" s="24" t="n">
        <v>0.01601930120279983</v>
      </c>
      <c r="Q30" s="24" t="n">
        <v>0.02344895746928671</v>
      </c>
      <c r="R30" s="24" t="n">
        <v>0.04665379307716407</v>
      </c>
      <c r="S30" s="24" t="n">
        <v>1.170605826745575</v>
      </c>
      <c r="T30" s="24" t="n">
        <v>0.08308852110374799</v>
      </c>
      <c r="U30" s="24" t="n">
        <v>0.00576980611004692</v>
      </c>
      <c r="V30" s="24" t="n">
        <v>0.006974069722905147</v>
      </c>
      <c r="W30" s="24" t="n">
        <v>0.008092333086068833</v>
      </c>
      <c r="X30" s="24" t="n">
        <v>0.01168633215739658</v>
      </c>
      <c r="Y30" s="24" t="n">
        <v>0.05635511313296315</v>
      </c>
      <c r="Z30" s="24" t="n">
        <v>0.01910106853066889</v>
      </c>
      <c r="AA30" s="24" t="n">
        <v>0.03095289619165047</v>
      </c>
      <c r="AB30" s="24" t="n">
        <v>0.02899254084585953</v>
      </c>
      <c r="AC30" s="24" t="n">
        <v>0.007242585522252602</v>
      </c>
      <c r="AD30" s="24" t="n">
        <v>0.006046148097563366</v>
      </c>
      <c r="AE30" s="24" t="n">
        <v>0.02130294633936156</v>
      </c>
      <c r="AF30" s="24" t="n">
        <v>0.02513162078644621</v>
      </c>
      <c r="AG30" s="24" t="n">
        <v>0.01459831430917605</v>
      </c>
      <c r="AH30" s="24" t="n">
        <v>0.009577875420297163</v>
      </c>
      <c r="AI30" s="24" t="n">
        <v>0.01754647461759331</v>
      </c>
      <c r="AJ30" s="24" t="n">
        <v>0.02021873969362909</v>
      </c>
      <c r="AK30" s="24" t="n">
        <v>0.01010834677592527</v>
      </c>
      <c r="AL30" s="24" t="n">
        <v>0.02369480960308026</v>
      </c>
      <c r="AM30" s="24" t="n">
        <v>0.006877114894277773</v>
      </c>
      <c r="AN30" s="24" t="n">
        <v>0.003104412296695901</v>
      </c>
      <c r="AO30" s="24" t="n">
        <v>0.004317451924913953</v>
      </c>
      <c r="AP30" s="24" t="n">
        <v>0.009198453457352053</v>
      </c>
      <c r="AQ30" s="24" t="n">
        <v>0.009982165122699128</v>
      </c>
      <c r="AR30" s="24" t="n">
        <v>0.01064214291374864</v>
      </c>
      <c r="AS30" s="24" t="n">
        <v>0.005303265843335274</v>
      </c>
      <c r="AT30" s="24" t="n">
        <v>0.006660178963635751</v>
      </c>
      <c r="AU30" s="24" t="n">
        <v>0.006766609483868779</v>
      </c>
      <c r="AV30" s="24" t="n">
        <v>0.006235115874313609</v>
      </c>
      <c r="AW30" s="24" t="n">
        <v>0.01277099486744579</v>
      </c>
      <c r="AX30" s="24" t="n">
        <v>0.01339647100224693</v>
      </c>
      <c r="AY30" s="24" t="n">
        <v>0.05238123511293652</v>
      </c>
      <c r="AZ30" s="24" t="n">
        <v>0.01008031120533273</v>
      </c>
      <c r="BA30" s="24" t="n">
        <v>0.006603613951720516</v>
      </c>
      <c r="BB30" s="24" t="n">
        <v>0.008602688566194156</v>
      </c>
      <c r="BC30" s="24" t="n">
        <v>0.005372838749558673</v>
      </c>
      <c r="BD30" s="24" t="n">
        <v>0.001182416836757816</v>
      </c>
      <c r="BE30" s="24" t="n">
        <v>0.01128751462278189</v>
      </c>
      <c r="BF30" s="24" t="n">
        <v>0.01130545880077592</v>
      </c>
      <c r="BG30" s="24" t="n">
        <v>0.01499423386326007</v>
      </c>
      <c r="BH30" s="24" t="n">
        <v>0.01372073405562624</v>
      </c>
      <c r="BI30" s="24" t="n">
        <v>0.01319638333085398</v>
      </c>
      <c r="BJ30" s="24" t="n">
        <v>0.003111051904094118</v>
      </c>
      <c r="BK30" s="24" t="n">
        <v>0.003273286588007421</v>
      </c>
      <c r="BL30" s="24" t="n">
        <v>0.003977074258556053</v>
      </c>
      <c r="BM30" s="24" t="n">
        <v>0.007881103165586168</v>
      </c>
      <c r="BN30" s="24" t="n">
        <v>0.005341161171732723</v>
      </c>
      <c r="BO30" s="24" t="n">
        <v>0.007366962211337242</v>
      </c>
      <c r="BP30" s="24" t="n">
        <v>0.006274328009324117</v>
      </c>
      <c r="BQ30" s="24" t="n">
        <v>0.01017270356980496</v>
      </c>
      <c r="BR30" s="24" t="n">
        <v>0</v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25" t="n">
        <v>0.001051888982671506</v>
      </c>
      <c r="D31" s="25" t="n">
        <v>0.001236584895688144</v>
      </c>
      <c r="E31" s="25" t="n">
        <v>0.0005832213931261938</v>
      </c>
      <c r="F31" s="25" t="n">
        <v>0.001825452812000221</v>
      </c>
      <c r="G31" s="25" t="n">
        <v>0.001703903993123243</v>
      </c>
      <c r="H31" s="25" t="n">
        <v>0.001310621038446668</v>
      </c>
      <c r="I31" s="25" t="n">
        <v>0.00223479121456504</v>
      </c>
      <c r="J31" s="25" t="n">
        <v>0.004166968669592899</v>
      </c>
      <c r="K31" s="25" t="n">
        <v>0.002228275001658955</v>
      </c>
      <c r="L31" s="25" t="n">
        <v>0.003676123386799975</v>
      </c>
      <c r="M31" s="25" t="n">
        <v>0.007577185143444519</v>
      </c>
      <c r="N31" s="25" t="n">
        <v>0.003717459243802451</v>
      </c>
      <c r="O31" s="25" t="n">
        <v>0.003305866503145062</v>
      </c>
      <c r="P31" s="25" t="n">
        <v>0.003292493702591576</v>
      </c>
      <c r="Q31" s="25" t="n">
        <v>0.004196848114797328</v>
      </c>
      <c r="R31" s="25" t="n">
        <v>0.003419292376689226</v>
      </c>
      <c r="S31" s="25" t="n">
        <v>0.005392205713107752</v>
      </c>
      <c r="T31" s="25" t="n">
        <v>1.046293449384285</v>
      </c>
      <c r="U31" s="25" t="n">
        <v>0.001837863582119902</v>
      </c>
      <c r="V31" s="25" t="n">
        <v>0.002197148062267213</v>
      </c>
      <c r="W31" s="25" t="n">
        <v>0.002887336102724653</v>
      </c>
      <c r="X31" s="25" t="n">
        <v>0.004089536276554459</v>
      </c>
      <c r="Y31" s="25" t="n">
        <v>0.003789882891936107</v>
      </c>
      <c r="Z31" s="25" t="n">
        <v>0.003960140776979319</v>
      </c>
      <c r="AA31" s="25" t="n">
        <v>0.004255056140712423</v>
      </c>
      <c r="AB31" s="25" t="n">
        <v>0.003473834701301589</v>
      </c>
      <c r="AC31" s="25" t="n">
        <v>0.003022520219785237</v>
      </c>
      <c r="AD31" s="25" t="n">
        <v>0.002537882472548612</v>
      </c>
      <c r="AE31" s="25" t="n">
        <v>0.003629282989168121</v>
      </c>
      <c r="AF31" s="25" t="n">
        <v>0.006907038351075811</v>
      </c>
      <c r="AG31" s="25" t="n">
        <v>0.004010004463762669</v>
      </c>
      <c r="AH31" s="25" t="n">
        <v>0.004089904882154534</v>
      </c>
      <c r="AI31" s="25" t="n">
        <v>0.00368941746382618</v>
      </c>
      <c r="AJ31" s="25" t="n">
        <v>0.002439753629401105</v>
      </c>
      <c r="AK31" s="25" t="n">
        <v>0.002930806870556634</v>
      </c>
      <c r="AL31" s="25" t="n">
        <v>0.003134738160066592</v>
      </c>
      <c r="AM31" s="25" t="n">
        <v>0.002073197050900777</v>
      </c>
      <c r="AN31" s="25" t="n">
        <v>0.001331413458651661</v>
      </c>
      <c r="AO31" s="25" t="n">
        <v>0.001139069039475026</v>
      </c>
      <c r="AP31" s="25" t="n">
        <v>0.001869929489453845</v>
      </c>
      <c r="AQ31" s="25" t="n">
        <v>0.002170722774682592</v>
      </c>
      <c r="AR31" s="25" t="n">
        <v>0.007009593403707552</v>
      </c>
      <c r="AS31" s="25" t="n">
        <v>0.001368247908159489</v>
      </c>
      <c r="AT31" s="25" t="n">
        <v>0.001284115857128814</v>
      </c>
      <c r="AU31" s="25" t="n">
        <v>0.002916190683265555</v>
      </c>
      <c r="AV31" s="25" t="n">
        <v>0.001856114957730046</v>
      </c>
      <c r="AW31" s="25" t="n">
        <v>0.002118085055980153</v>
      </c>
      <c r="AX31" s="25" t="n">
        <v>0.002545506174572809</v>
      </c>
      <c r="AY31" s="25" t="n">
        <v>0.04715547990303005</v>
      </c>
      <c r="AZ31" s="25" t="n">
        <v>0.008099209089407143</v>
      </c>
      <c r="BA31" s="25" t="n">
        <v>0.005889144537647433</v>
      </c>
      <c r="BB31" s="25" t="n">
        <v>0.004492260053763067</v>
      </c>
      <c r="BC31" s="25" t="n">
        <v>0.003644965006202292</v>
      </c>
      <c r="BD31" s="25" t="n">
        <v>0.0006936259095690853</v>
      </c>
      <c r="BE31" s="25" t="n">
        <v>0.003768017554339552</v>
      </c>
      <c r="BF31" s="25" t="n">
        <v>0.004557854636324677</v>
      </c>
      <c r="BG31" s="25" t="n">
        <v>0.02897441625555837</v>
      </c>
      <c r="BH31" s="25" t="n">
        <v>0.002475417591672996</v>
      </c>
      <c r="BI31" s="25" t="n">
        <v>0.00556501439314082</v>
      </c>
      <c r="BJ31" s="25" t="n">
        <v>0.0009569282385267446</v>
      </c>
      <c r="BK31" s="25" t="n">
        <v>0.002011727928279972</v>
      </c>
      <c r="BL31" s="25" t="n">
        <v>0.001267766220113326</v>
      </c>
      <c r="BM31" s="25" t="n">
        <v>0.002248683969064444</v>
      </c>
      <c r="BN31" s="25" t="n">
        <v>0.001817461661711455</v>
      </c>
      <c r="BO31" s="25" t="n">
        <v>0.001280576627862715</v>
      </c>
      <c r="BP31" s="25" t="n">
        <v>0.01099358039293712</v>
      </c>
      <c r="BQ31" s="25" t="n">
        <v>0.004114547115345244</v>
      </c>
      <c r="BR31" s="25" t="n">
        <v>0</v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24" t="n">
        <v>0.09669128450961187</v>
      </c>
      <c r="D32" s="24" t="n">
        <v>0.08491752768801075</v>
      </c>
      <c r="E32" s="24" t="n">
        <v>0.04958388452674317</v>
      </c>
      <c r="F32" s="24" t="n">
        <v>0.1422674040221924</v>
      </c>
      <c r="G32" s="24" t="n">
        <v>0.0731252943344058</v>
      </c>
      <c r="H32" s="24" t="n">
        <v>0.1031457886038398</v>
      </c>
      <c r="I32" s="24" t="n">
        <v>0.1728875527866627</v>
      </c>
      <c r="J32" s="24" t="n">
        <v>0.08271712516513595</v>
      </c>
      <c r="K32" s="24" t="n">
        <v>0.1034013880544928</v>
      </c>
      <c r="L32" s="24" t="n">
        <v>0.09185131272407866</v>
      </c>
      <c r="M32" s="24" t="n">
        <v>0.07814157272462961</v>
      </c>
      <c r="N32" s="24" t="n">
        <v>0.05893160512705163</v>
      </c>
      <c r="O32" s="24" t="n">
        <v>0.08063995303828114</v>
      </c>
      <c r="P32" s="24" t="n">
        <v>0.04626700051840549</v>
      </c>
      <c r="Q32" s="24" t="n">
        <v>0.057449558563198</v>
      </c>
      <c r="R32" s="24" t="n">
        <v>0.06599406333815587</v>
      </c>
      <c r="S32" s="24" t="n">
        <v>0.09037681877219164</v>
      </c>
      <c r="T32" s="24" t="n">
        <v>0.03874355383324965</v>
      </c>
      <c r="U32" s="24" t="n">
        <v>1.513502068147352</v>
      </c>
      <c r="V32" s="24" t="n">
        <v>0.08340881545351254</v>
      </c>
      <c r="W32" s="24" t="n">
        <v>0.2302238995200847</v>
      </c>
      <c r="X32" s="24" t="n">
        <v>0.09657004451887891</v>
      </c>
      <c r="Y32" s="24" t="n">
        <v>0.09930229878072724</v>
      </c>
      <c r="Z32" s="24" t="n">
        <v>0.05167874003012274</v>
      </c>
      <c r="AA32" s="24" t="n">
        <v>0.1033937460764705</v>
      </c>
      <c r="AB32" s="24" t="n">
        <v>0.1121063760897198</v>
      </c>
      <c r="AC32" s="24" t="n">
        <v>0.106980128434962</v>
      </c>
      <c r="AD32" s="24" t="n">
        <v>0.1231503799996013</v>
      </c>
      <c r="AE32" s="24" t="n">
        <v>0.06825724478136763</v>
      </c>
      <c r="AF32" s="24" t="n">
        <v>0.05051565665884655</v>
      </c>
      <c r="AG32" s="24" t="n">
        <v>0.0786928175631081</v>
      </c>
      <c r="AH32" s="24" t="n">
        <v>0.05378823320094634</v>
      </c>
      <c r="AI32" s="24" t="n">
        <v>0.08143091598704964</v>
      </c>
      <c r="AJ32" s="24" t="n">
        <v>0.06952896234994221</v>
      </c>
      <c r="AK32" s="24" t="n">
        <v>0.05626814304265164</v>
      </c>
      <c r="AL32" s="24" t="n">
        <v>0.05332328606396013</v>
      </c>
      <c r="AM32" s="24" t="n">
        <v>0.04118451417715353</v>
      </c>
      <c r="AN32" s="24" t="n">
        <v>0.04246207484747007</v>
      </c>
      <c r="AO32" s="24" t="n">
        <v>0.03877832520755616</v>
      </c>
      <c r="AP32" s="24" t="n">
        <v>0.05888117584736696</v>
      </c>
      <c r="AQ32" s="24" t="n">
        <v>0.02923269754947827</v>
      </c>
      <c r="AR32" s="24" t="n">
        <v>0.05544295427797524</v>
      </c>
      <c r="AS32" s="24" t="n">
        <v>0.3519920252090089</v>
      </c>
      <c r="AT32" s="24" t="n">
        <v>0.1524173592458633</v>
      </c>
      <c r="AU32" s="24" t="n">
        <v>0.3168654993523178</v>
      </c>
      <c r="AV32" s="24" t="n">
        <v>0.05615385730487069</v>
      </c>
      <c r="AW32" s="24" t="n">
        <v>0.02524489333490741</v>
      </c>
      <c r="AX32" s="24" t="n">
        <v>0.04702553703213343</v>
      </c>
      <c r="AY32" s="24" t="n">
        <v>0.03608133402712873</v>
      </c>
      <c r="AZ32" s="24" t="n">
        <v>0.02712274415127795</v>
      </c>
      <c r="BA32" s="24" t="n">
        <v>0.02386345334873091</v>
      </c>
      <c r="BB32" s="24" t="n">
        <v>0.01249438031917322</v>
      </c>
      <c r="BC32" s="24" t="n">
        <v>0.007684292457093587</v>
      </c>
      <c r="BD32" s="24" t="n">
        <v>0.00211437340220448</v>
      </c>
      <c r="BE32" s="24" t="n">
        <v>0.01418702212801246</v>
      </c>
      <c r="BF32" s="24" t="n">
        <v>0.02525718317021879</v>
      </c>
      <c r="BG32" s="24" t="n">
        <v>0.01965179976014135</v>
      </c>
      <c r="BH32" s="24" t="n">
        <v>0.03083615028324936</v>
      </c>
      <c r="BI32" s="24" t="n">
        <v>0.01488456163352085</v>
      </c>
      <c r="BJ32" s="24" t="n">
        <v>0.02138985345164264</v>
      </c>
      <c r="BK32" s="24" t="n">
        <v>0.01222238098936064</v>
      </c>
      <c r="BL32" s="24" t="n">
        <v>0.007104348913732426</v>
      </c>
      <c r="BM32" s="24" t="n">
        <v>0.01523820258201479</v>
      </c>
      <c r="BN32" s="24" t="n">
        <v>0.01722094901356843</v>
      </c>
      <c r="BO32" s="24" t="n">
        <v>0.01167483251828932</v>
      </c>
      <c r="BP32" s="24" t="n">
        <v>0.01784811344125478</v>
      </c>
      <c r="BQ32" s="24" t="n">
        <v>0.03582637932024139</v>
      </c>
      <c r="BR32" s="24" t="n">
        <v>0</v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25" t="n">
        <v>0.007887406054480676</v>
      </c>
      <c r="D33" s="25" t="n">
        <v>0.008159657121814788</v>
      </c>
      <c r="E33" s="25" t="n">
        <v>0.00381712129433</v>
      </c>
      <c r="F33" s="25" t="n">
        <v>0.01087475081867943</v>
      </c>
      <c r="G33" s="25" t="n">
        <v>0.009626798166833093</v>
      </c>
      <c r="H33" s="25" t="n">
        <v>0.007467067551698812</v>
      </c>
      <c r="I33" s="25" t="n">
        <v>0.01247534787655507</v>
      </c>
      <c r="J33" s="25" t="n">
        <v>0.008808386297557723</v>
      </c>
      <c r="K33" s="25" t="n">
        <v>0.01300783296011137</v>
      </c>
      <c r="L33" s="25" t="n">
        <v>0.01219474051485399</v>
      </c>
      <c r="M33" s="25" t="n">
        <v>0.01092912298569462</v>
      </c>
      <c r="N33" s="25" t="n">
        <v>0.005169765650046686</v>
      </c>
      <c r="O33" s="25" t="n">
        <v>0.006919519295636323</v>
      </c>
      <c r="P33" s="25" t="n">
        <v>0.004110306531564228</v>
      </c>
      <c r="Q33" s="25" t="n">
        <v>0.005144482926522558</v>
      </c>
      <c r="R33" s="25" t="n">
        <v>0.007034709320933695</v>
      </c>
      <c r="S33" s="25" t="n">
        <v>0.007651994070073674</v>
      </c>
      <c r="T33" s="25" t="n">
        <v>0.003546526264207165</v>
      </c>
      <c r="U33" s="25" t="n">
        <v>0.09869814513330315</v>
      </c>
      <c r="V33" s="25" t="n">
        <v>1.016213364939333</v>
      </c>
      <c r="W33" s="25" t="n">
        <v>0.01929402028535145</v>
      </c>
      <c r="X33" s="25" t="n">
        <v>0.01284224766782987</v>
      </c>
      <c r="Y33" s="25" t="n">
        <v>0.04385707381611764</v>
      </c>
      <c r="Z33" s="25" t="n">
        <v>0.01337211841952124</v>
      </c>
      <c r="AA33" s="25" t="n">
        <v>0.008758315147393095</v>
      </c>
      <c r="AB33" s="25" t="n">
        <v>0.008679857637154124</v>
      </c>
      <c r="AC33" s="25" t="n">
        <v>0.008230959884066878</v>
      </c>
      <c r="AD33" s="25" t="n">
        <v>0.009100715185918597</v>
      </c>
      <c r="AE33" s="25" t="n">
        <v>0.006140584262332917</v>
      </c>
      <c r="AF33" s="25" t="n">
        <v>0.004551602390262522</v>
      </c>
      <c r="AG33" s="25" t="n">
        <v>0.006529144241984565</v>
      </c>
      <c r="AH33" s="25" t="n">
        <v>0.004889952058081411</v>
      </c>
      <c r="AI33" s="25" t="n">
        <v>0.006723422830321807</v>
      </c>
      <c r="AJ33" s="25" t="n">
        <v>0.005593178924263066</v>
      </c>
      <c r="AK33" s="25" t="n">
        <v>0.004764892261158196</v>
      </c>
      <c r="AL33" s="25" t="n">
        <v>0.004687222689773203</v>
      </c>
      <c r="AM33" s="25" t="n">
        <v>0.003542144148653325</v>
      </c>
      <c r="AN33" s="25" t="n">
        <v>0.003382085371088652</v>
      </c>
      <c r="AO33" s="25" t="n">
        <v>0.00370304070680786</v>
      </c>
      <c r="AP33" s="25" t="n">
        <v>0.005542302266560199</v>
      </c>
      <c r="AQ33" s="25" t="n">
        <v>0.005149445311885246</v>
      </c>
      <c r="AR33" s="25" t="n">
        <v>0.005035642875436268</v>
      </c>
      <c r="AS33" s="25" t="n">
        <v>0.02629106913634022</v>
      </c>
      <c r="AT33" s="25" t="n">
        <v>0.01098632486334171</v>
      </c>
      <c r="AU33" s="25" t="n">
        <v>0.02269745101684879</v>
      </c>
      <c r="AV33" s="25" t="n">
        <v>0.004899112031703723</v>
      </c>
      <c r="AW33" s="25" t="n">
        <v>0.003202376096534091</v>
      </c>
      <c r="AX33" s="25" t="n">
        <v>0.006688683569532929</v>
      </c>
      <c r="AY33" s="25" t="n">
        <v>0.00374948406463</v>
      </c>
      <c r="AZ33" s="25" t="n">
        <v>0.003118297339389825</v>
      </c>
      <c r="BA33" s="25" t="n">
        <v>0.002658303740742616</v>
      </c>
      <c r="BB33" s="25" t="n">
        <v>0.001617851901429172</v>
      </c>
      <c r="BC33" s="25" t="n">
        <v>0.001021486154724276</v>
      </c>
      <c r="BD33" s="25" t="n">
        <v>0.0002518657204243693</v>
      </c>
      <c r="BE33" s="25" t="n">
        <v>0.001998577868148099</v>
      </c>
      <c r="BF33" s="25" t="n">
        <v>0.004794489433458085</v>
      </c>
      <c r="BG33" s="25" t="n">
        <v>0.002618401614555632</v>
      </c>
      <c r="BH33" s="25" t="n">
        <v>0.005579762637035707</v>
      </c>
      <c r="BI33" s="25" t="n">
        <v>0.002338022120934243</v>
      </c>
      <c r="BJ33" s="25" t="n">
        <v>0.003693873606815396</v>
      </c>
      <c r="BK33" s="25" t="n">
        <v>0.001932640495605046</v>
      </c>
      <c r="BL33" s="25" t="n">
        <v>0.000981290762636945</v>
      </c>
      <c r="BM33" s="25" t="n">
        <v>0.001510293765754812</v>
      </c>
      <c r="BN33" s="25" t="n">
        <v>0.002300468025585864</v>
      </c>
      <c r="BO33" s="25" t="n">
        <v>0.002035235190873049</v>
      </c>
      <c r="BP33" s="25" t="n">
        <v>0.002574599211041518</v>
      </c>
      <c r="BQ33" s="25" t="n">
        <v>0.004697080563387992</v>
      </c>
      <c r="BR33" s="25" t="n">
        <v>0</v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24" t="n">
        <v>0.1918551792203365</v>
      </c>
      <c r="D34" s="24" t="n">
        <v>0.07986677575769274</v>
      </c>
      <c r="E34" s="24" t="n">
        <v>0.02277824502696503</v>
      </c>
      <c r="F34" s="24" t="n">
        <v>0.0469161325312189</v>
      </c>
      <c r="G34" s="24" t="n">
        <v>0.04193437358746177</v>
      </c>
      <c r="H34" s="24" t="n">
        <v>0.01537597612893226</v>
      </c>
      <c r="I34" s="24" t="n">
        <v>0.02999235048542111</v>
      </c>
      <c r="J34" s="24" t="n">
        <v>0.04015863484540884</v>
      </c>
      <c r="K34" s="24" t="n">
        <v>0.09823930797490966</v>
      </c>
      <c r="L34" s="24" t="n">
        <v>0.07407828455948214</v>
      </c>
      <c r="M34" s="24" t="n">
        <v>0.03632719340002878</v>
      </c>
      <c r="N34" s="24" t="n">
        <v>0.06655657443647245</v>
      </c>
      <c r="O34" s="24" t="n">
        <v>0.1733150745783146</v>
      </c>
      <c r="P34" s="24" t="n">
        <v>0.05327838475071161</v>
      </c>
      <c r="Q34" s="24" t="n">
        <v>0.06743795020911351</v>
      </c>
      <c r="R34" s="24" t="n">
        <v>0.05454700957650859</v>
      </c>
      <c r="S34" s="24" t="n">
        <v>0.07417273384762552</v>
      </c>
      <c r="T34" s="24" t="n">
        <v>0.03534124203550274</v>
      </c>
      <c r="U34" s="24" t="n">
        <v>0.04459701859594782</v>
      </c>
      <c r="V34" s="24" t="n">
        <v>0.09032131854720797</v>
      </c>
      <c r="W34" s="24" t="n">
        <v>1.319818950073757</v>
      </c>
      <c r="X34" s="24" t="n">
        <v>0.2114967684386233</v>
      </c>
      <c r="Y34" s="24" t="n">
        <v>0.188923096341549</v>
      </c>
      <c r="Z34" s="24" t="n">
        <v>0.03711828537224685</v>
      </c>
      <c r="AA34" s="24" t="n">
        <v>0.2547563315052468</v>
      </c>
      <c r="AB34" s="24" t="n">
        <v>0.06178109712246037</v>
      </c>
      <c r="AC34" s="24" t="n">
        <v>0.02960427238144032</v>
      </c>
      <c r="AD34" s="24" t="n">
        <v>0.04204068965549365</v>
      </c>
      <c r="AE34" s="24" t="n">
        <v>0.03593822959731992</v>
      </c>
      <c r="AF34" s="24" t="n">
        <v>0.02257226131081951</v>
      </c>
      <c r="AG34" s="24" t="n">
        <v>0.0717173041396834</v>
      </c>
      <c r="AH34" s="24" t="n">
        <v>0.02031270214751672</v>
      </c>
      <c r="AI34" s="24" t="n">
        <v>0.05178416251685974</v>
      </c>
      <c r="AJ34" s="24" t="n">
        <v>0.06017722135141102</v>
      </c>
      <c r="AK34" s="24" t="n">
        <v>0.03953296851583497</v>
      </c>
      <c r="AL34" s="24" t="n">
        <v>0.05883930698703088</v>
      </c>
      <c r="AM34" s="24" t="n">
        <v>0.02616729209310675</v>
      </c>
      <c r="AN34" s="24" t="n">
        <v>0.008802451395769496</v>
      </c>
      <c r="AO34" s="24" t="n">
        <v>0.02262458998531439</v>
      </c>
      <c r="AP34" s="24" t="n">
        <v>0.03041418105593805</v>
      </c>
      <c r="AQ34" s="24" t="n">
        <v>0.01699116827578482</v>
      </c>
      <c r="AR34" s="24" t="n">
        <v>0.01166924332113237</v>
      </c>
      <c r="AS34" s="24" t="n">
        <v>0.02179636414457894</v>
      </c>
      <c r="AT34" s="24" t="n">
        <v>0.009456087935824442</v>
      </c>
      <c r="AU34" s="24" t="n">
        <v>0.02036358797326599</v>
      </c>
      <c r="AV34" s="24" t="n">
        <v>0.006757164736977336</v>
      </c>
      <c r="AW34" s="24" t="n">
        <v>0.01481080287997665</v>
      </c>
      <c r="AX34" s="24" t="n">
        <v>0.02283382956932775</v>
      </c>
      <c r="AY34" s="24" t="n">
        <v>0.01227474405683474</v>
      </c>
      <c r="AZ34" s="24" t="n">
        <v>0.008255068371172083</v>
      </c>
      <c r="BA34" s="24" t="n">
        <v>0.007309257980244883</v>
      </c>
      <c r="BB34" s="24" t="n">
        <v>0.003974379046715745</v>
      </c>
      <c r="BC34" s="24" t="n">
        <v>0.002240324438203305</v>
      </c>
      <c r="BD34" s="24" t="n">
        <v>0.001471735140964619</v>
      </c>
      <c r="BE34" s="24" t="n">
        <v>0.004731900267538687</v>
      </c>
      <c r="BF34" s="24" t="n">
        <v>0.006484733898086376</v>
      </c>
      <c r="BG34" s="24" t="n">
        <v>0.00702518632737619</v>
      </c>
      <c r="BH34" s="24" t="n">
        <v>0.008161212158037551</v>
      </c>
      <c r="BI34" s="24" t="n">
        <v>0.008575444370315698</v>
      </c>
      <c r="BJ34" s="24" t="n">
        <v>0.002981661640769514</v>
      </c>
      <c r="BK34" s="24" t="n">
        <v>0.003676473176161015</v>
      </c>
      <c r="BL34" s="24" t="n">
        <v>0.003058406590111113</v>
      </c>
      <c r="BM34" s="24" t="n">
        <v>0.004346171457978657</v>
      </c>
      <c r="BN34" s="24" t="n">
        <v>0.01246226642042992</v>
      </c>
      <c r="BO34" s="24" t="n">
        <v>0.01095285308425658</v>
      </c>
      <c r="BP34" s="24" t="n">
        <v>0.008076354955507733</v>
      </c>
      <c r="BQ34" s="24" t="n">
        <v>0.01395850733434846</v>
      </c>
      <c r="BR34" s="24" t="n">
        <v>0</v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25" t="n">
        <v>0.0989235400748229</v>
      </c>
      <c r="D35" s="25" t="n">
        <v>0.04191883574409973</v>
      </c>
      <c r="E35" s="25" t="n">
        <v>0.007639579146591644</v>
      </c>
      <c r="F35" s="25" t="n">
        <v>0.118710035920793</v>
      </c>
      <c r="G35" s="25" t="n">
        <v>0.01028627692288597</v>
      </c>
      <c r="H35" s="25" t="n">
        <v>0.008912753203826219</v>
      </c>
      <c r="I35" s="25" t="n">
        <v>0.01931921796328608</v>
      </c>
      <c r="J35" s="25" t="n">
        <v>0.02271170979642121</v>
      </c>
      <c r="K35" s="25" t="n">
        <v>0.04898696183229138</v>
      </c>
      <c r="L35" s="25" t="n">
        <v>0.04247781127139508</v>
      </c>
      <c r="M35" s="25" t="n">
        <v>0.01659022153609466</v>
      </c>
      <c r="N35" s="25" t="n">
        <v>0.03378999097927285</v>
      </c>
      <c r="O35" s="25" t="n">
        <v>0.03581673606918938</v>
      </c>
      <c r="P35" s="25" t="n">
        <v>0.01415067577551897</v>
      </c>
      <c r="Q35" s="25" t="n">
        <v>0.01586697374066774</v>
      </c>
      <c r="R35" s="25" t="n">
        <v>0.03904863069027653</v>
      </c>
      <c r="S35" s="25" t="n">
        <v>0.02798114123175515</v>
      </c>
      <c r="T35" s="25" t="n">
        <v>0.05821910922304903</v>
      </c>
      <c r="U35" s="25" t="n">
        <v>0.01503009670101461</v>
      </c>
      <c r="V35" s="25" t="n">
        <v>0.04587271589074577</v>
      </c>
      <c r="W35" s="25" t="n">
        <v>0.03942819676946457</v>
      </c>
      <c r="X35" s="25" t="n">
        <v>1.165952681127335</v>
      </c>
      <c r="Y35" s="25" t="n">
        <v>0.07554264171234863</v>
      </c>
      <c r="Z35" s="25" t="n">
        <v>0.01925765147352672</v>
      </c>
      <c r="AA35" s="25" t="n">
        <v>0.04771040853576474</v>
      </c>
      <c r="AB35" s="25" t="n">
        <v>0.02938439349292689</v>
      </c>
      <c r="AC35" s="25" t="n">
        <v>0.01392255913366552</v>
      </c>
      <c r="AD35" s="25" t="n">
        <v>0.01242662010992011</v>
      </c>
      <c r="AE35" s="25" t="n">
        <v>0.01620729877928996</v>
      </c>
      <c r="AF35" s="25" t="n">
        <v>0.01190788787742442</v>
      </c>
      <c r="AG35" s="25" t="n">
        <v>0.01402738868338807</v>
      </c>
      <c r="AH35" s="25" t="n">
        <v>0.009460126866556477</v>
      </c>
      <c r="AI35" s="25" t="n">
        <v>0.01845130416642307</v>
      </c>
      <c r="AJ35" s="25" t="n">
        <v>0.01497968227158653</v>
      </c>
      <c r="AK35" s="25" t="n">
        <v>0.01398331177338703</v>
      </c>
      <c r="AL35" s="25" t="n">
        <v>0.02014560428849648</v>
      </c>
      <c r="AM35" s="25" t="n">
        <v>0.02092704705257113</v>
      </c>
      <c r="AN35" s="25" t="n">
        <v>0.003730464105601586</v>
      </c>
      <c r="AO35" s="25" t="n">
        <v>0.01216941383850174</v>
      </c>
      <c r="AP35" s="25" t="n">
        <v>0.03413722116022136</v>
      </c>
      <c r="AQ35" s="25" t="n">
        <v>0.0125729995128975</v>
      </c>
      <c r="AR35" s="25" t="n">
        <v>0.007011328485878356</v>
      </c>
      <c r="AS35" s="25" t="n">
        <v>0.007822671955836897</v>
      </c>
      <c r="AT35" s="25" t="n">
        <v>0.004722533923410926</v>
      </c>
      <c r="AU35" s="25" t="n">
        <v>0.007424047666548036</v>
      </c>
      <c r="AV35" s="25" t="n">
        <v>0.003966498900419844</v>
      </c>
      <c r="AW35" s="25" t="n">
        <v>0.008267480721225896</v>
      </c>
      <c r="AX35" s="25" t="n">
        <v>0.01164515327791451</v>
      </c>
      <c r="AY35" s="25" t="n">
        <v>0.01305195299665677</v>
      </c>
      <c r="AZ35" s="25" t="n">
        <v>0.008280547920746114</v>
      </c>
      <c r="BA35" s="25" t="n">
        <v>0.005424072366314654</v>
      </c>
      <c r="BB35" s="25" t="n">
        <v>0.002803871293174883</v>
      </c>
      <c r="BC35" s="25" t="n">
        <v>0.001690251982071529</v>
      </c>
      <c r="BD35" s="25" t="n">
        <v>0.00314746110734992</v>
      </c>
      <c r="BE35" s="25" t="n">
        <v>0.002485713270792984</v>
      </c>
      <c r="BF35" s="25" t="n">
        <v>0.003712984041104302</v>
      </c>
      <c r="BG35" s="25" t="n">
        <v>0.006012442248914331</v>
      </c>
      <c r="BH35" s="25" t="n">
        <v>0.003982887126661452</v>
      </c>
      <c r="BI35" s="25" t="n">
        <v>0.01290871861731949</v>
      </c>
      <c r="BJ35" s="25" t="n">
        <v>0.001606388824973532</v>
      </c>
      <c r="BK35" s="25" t="n">
        <v>0.00269567213438736</v>
      </c>
      <c r="BL35" s="25" t="n">
        <v>0.002634687591378697</v>
      </c>
      <c r="BM35" s="25" t="n">
        <v>0.002630217181362847</v>
      </c>
      <c r="BN35" s="25" t="n">
        <v>0.01147768492438614</v>
      </c>
      <c r="BO35" s="25" t="n">
        <v>0.003871285761359594</v>
      </c>
      <c r="BP35" s="25" t="n">
        <v>0.005030908330399928</v>
      </c>
      <c r="BQ35" s="25" t="n">
        <v>0.00639695933591655</v>
      </c>
      <c r="BR35" s="25" t="n">
        <v>0</v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24" t="n">
        <v>0.004058329669634991</v>
      </c>
      <c r="D36" s="24" t="n">
        <v>0.002400271687549867</v>
      </c>
      <c r="E36" s="24" t="n">
        <v>0.000665504303026865</v>
      </c>
      <c r="F36" s="24" t="n">
        <v>0.006173699783451472</v>
      </c>
      <c r="G36" s="24" t="n">
        <v>0.002458831219842643</v>
      </c>
      <c r="H36" s="24" t="n">
        <v>0.002041628434325647</v>
      </c>
      <c r="I36" s="24" t="n">
        <v>0.00321568148480696</v>
      </c>
      <c r="J36" s="24" t="n">
        <v>0.002827477734641452</v>
      </c>
      <c r="K36" s="24" t="n">
        <v>0.003052525023054746</v>
      </c>
      <c r="L36" s="24" t="n">
        <v>0.003572906755444927</v>
      </c>
      <c r="M36" s="24" t="n">
        <v>0.00312430003449445</v>
      </c>
      <c r="N36" s="24" t="n">
        <v>0.00280222440603588</v>
      </c>
      <c r="O36" s="24" t="n">
        <v>0.004965345855695373</v>
      </c>
      <c r="P36" s="24" t="n">
        <v>0.002951882243906901</v>
      </c>
      <c r="Q36" s="24" t="n">
        <v>0.003084147385304891</v>
      </c>
      <c r="R36" s="24" t="n">
        <v>0.003611021629635019</v>
      </c>
      <c r="S36" s="24" t="n">
        <v>0.004108633945640068</v>
      </c>
      <c r="T36" s="24" t="n">
        <v>0.003465330718548976</v>
      </c>
      <c r="U36" s="24" t="n">
        <v>0.003400214820599642</v>
      </c>
      <c r="V36" s="24" t="n">
        <v>0.00295697213622613</v>
      </c>
      <c r="W36" s="24" t="n">
        <v>0.009008818540934757</v>
      </c>
      <c r="X36" s="24" t="n">
        <v>0.01145637526277013</v>
      </c>
      <c r="Y36" s="24" t="n">
        <v>1.033363170073756</v>
      </c>
      <c r="Z36" s="24" t="n">
        <v>0.003138625046004298</v>
      </c>
      <c r="AA36" s="24" t="n">
        <v>0.006000854381366005</v>
      </c>
      <c r="AB36" s="24" t="n">
        <v>0.003599127827634848</v>
      </c>
      <c r="AC36" s="24" t="n">
        <v>0.00268679047391651</v>
      </c>
      <c r="AD36" s="24" t="n">
        <v>0.003091566278605051</v>
      </c>
      <c r="AE36" s="24" t="n">
        <v>0.006193237013158099</v>
      </c>
      <c r="AF36" s="24" t="n">
        <v>0.002763115323624787</v>
      </c>
      <c r="AG36" s="24" t="n">
        <v>0.003278659781791483</v>
      </c>
      <c r="AH36" s="24" t="n">
        <v>0.002580167779700224</v>
      </c>
      <c r="AI36" s="24" t="n">
        <v>0.003118650414544123</v>
      </c>
      <c r="AJ36" s="24" t="n">
        <v>0.002847155151078402</v>
      </c>
      <c r="AK36" s="24" t="n">
        <v>0.002529753711394626</v>
      </c>
      <c r="AL36" s="24" t="n">
        <v>0.002795586823385727</v>
      </c>
      <c r="AM36" s="24" t="n">
        <v>0.002176840071181393</v>
      </c>
      <c r="AN36" s="24" t="n">
        <v>0.0008963542498530106</v>
      </c>
      <c r="AO36" s="24" t="n">
        <v>0.001790087406190149</v>
      </c>
      <c r="AP36" s="24" t="n">
        <v>0.002382868668766035</v>
      </c>
      <c r="AQ36" s="24" t="n">
        <v>0.002116898873800298</v>
      </c>
      <c r="AR36" s="24" t="n">
        <v>0.002810800595750187</v>
      </c>
      <c r="AS36" s="24" t="n">
        <v>0.002294725663526444</v>
      </c>
      <c r="AT36" s="24" t="n">
        <v>0.001428968758104959</v>
      </c>
      <c r="AU36" s="24" t="n">
        <v>0.001962229864144936</v>
      </c>
      <c r="AV36" s="24" t="n">
        <v>0.001739262591188495</v>
      </c>
      <c r="AW36" s="24" t="n">
        <v>0.003922782665786663</v>
      </c>
      <c r="AX36" s="24" t="n">
        <v>0.001782486981635636</v>
      </c>
      <c r="AY36" s="24" t="n">
        <v>0.002712211714644181</v>
      </c>
      <c r="AZ36" s="24" t="n">
        <v>0.002689785829295983</v>
      </c>
      <c r="BA36" s="24" t="n">
        <v>0.002439633002888716</v>
      </c>
      <c r="BB36" s="24" t="n">
        <v>0.001096480470424095</v>
      </c>
      <c r="BC36" s="24" t="n">
        <v>0.0007177888954901416</v>
      </c>
      <c r="BD36" s="24" t="n">
        <v>0.000171945362856549</v>
      </c>
      <c r="BE36" s="24" t="n">
        <v>0.001834931170967807</v>
      </c>
      <c r="BF36" s="24" t="n">
        <v>0.002271529234742031</v>
      </c>
      <c r="BG36" s="24" t="n">
        <v>0.003936280375240853</v>
      </c>
      <c r="BH36" s="24" t="n">
        <v>0.002560414600262268</v>
      </c>
      <c r="BI36" s="24" t="n">
        <v>0.007329447559572972</v>
      </c>
      <c r="BJ36" s="24" t="n">
        <v>0.000543464925370556</v>
      </c>
      <c r="BK36" s="24" t="n">
        <v>0.0008010186961198853</v>
      </c>
      <c r="BL36" s="24" t="n">
        <v>0.000867833041423674</v>
      </c>
      <c r="BM36" s="24" t="n">
        <v>0.001949187496089474</v>
      </c>
      <c r="BN36" s="24" t="n">
        <v>0.002009977864608024</v>
      </c>
      <c r="BO36" s="24" t="n">
        <v>0.003848270762496523</v>
      </c>
      <c r="BP36" s="24" t="n">
        <v>0.005392673682192045</v>
      </c>
      <c r="BQ36" s="24" t="n">
        <v>0.008577855178037672</v>
      </c>
      <c r="BR36" s="24" t="n">
        <v>0</v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25" t="n">
        <v>0.002945490719151084</v>
      </c>
      <c r="D37" s="25" t="n">
        <v>0.0156979486592642</v>
      </c>
      <c r="E37" s="25" t="n">
        <v>0.0008676532223161738</v>
      </c>
      <c r="F37" s="25" t="n">
        <v>0.001630125873142697</v>
      </c>
      <c r="G37" s="25" t="n">
        <v>0.002678625025360431</v>
      </c>
      <c r="H37" s="25" t="n">
        <v>0.0005457553038082061</v>
      </c>
      <c r="I37" s="25" t="n">
        <v>0.0008610603175443792</v>
      </c>
      <c r="J37" s="25" t="n">
        <v>0.004806965686158859</v>
      </c>
      <c r="K37" s="25" t="n">
        <v>0.001741268158107961</v>
      </c>
      <c r="L37" s="25" t="n">
        <v>0.002577267792217324</v>
      </c>
      <c r="M37" s="25" t="n">
        <v>0.0009532697591303199</v>
      </c>
      <c r="N37" s="25" t="n">
        <v>0.001623764683887104</v>
      </c>
      <c r="O37" s="25" t="n">
        <v>0.002022693053429866</v>
      </c>
      <c r="P37" s="25" t="n">
        <v>0.001439063640771287</v>
      </c>
      <c r="Q37" s="25" t="n">
        <v>0.00139124989572674</v>
      </c>
      <c r="R37" s="25" t="n">
        <v>0.001102943040655546</v>
      </c>
      <c r="S37" s="25" t="n">
        <v>0.001417400719422962</v>
      </c>
      <c r="T37" s="25" t="n">
        <v>0.0009019781629887861</v>
      </c>
      <c r="U37" s="25" t="n">
        <v>0.001685547077795442</v>
      </c>
      <c r="V37" s="25" t="n">
        <v>0.001868140268136432</v>
      </c>
      <c r="W37" s="25" t="n">
        <v>0.003338742296370599</v>
      </c>
      <c r="X37" s="25" t="n">
        <v>0.008682979492976806</v>
      </c>
      <c r="Y37" s="25" t="n">
        <v>0.003964226396299035</v>
      </c>
      <c r="Z37" s="25" t="n">
        <v>1.045374765118538</v>
      </c>
      <c r="AA37" s="25" t="n">
        <v>0.001891154129583691</v>
      </c>
      <c r="AB37" s="25" t="n">
        <v>0.001067070360960595</v>
      </c>
      <c r="AC37" s="25" t="n">
        <v>0.0008893065111854368</v>
      </c>
      <c r="AD37" s="25" t="n">
        <v>0.0008923713358998935</v>
      </c>
      <c r="AE37" s="25" t="n">
        <v>0.0009894292737631571</v>
      </c>
      <c r="AF37" s="25" t="n">
        <v>0.0008140788009811039</v>
      </c>
      <c r="AG37" s="25" t="n">
        <v>0.001052494232333519</v>
      </c>
      <c r="AH37" s="25" t="n">
        <v>0.0009144832515283363</v>
      </c>
      <c r="AI37" s="25" t="n">
        <v>0.0009789868031775241</v>
      </c>
      <c r="AJ37" s="25" t="n">
        <v>0.0008132129797214716</v>
      </c>
      <c r="AK37" s="25" t="n">
        <v>0.0007673758046542298</v>
      </c>
      <c r="AL37" s="25" t="n">
        <v>0.001023487366691342</v>
      </c>
      <c r="AM37" s="25" t="n">
        <v>0.0006281185430868971</v>
      </c>
      <c r="AN37" s="25" t="n">
        <v>0.0003341299772352258</v>
      </c>
      <c r="AO37" s="25" t="n">
        <v>0.000421669608467142</v>
      </c>
      <c r="AP37" s="25" t="n">
        <v>0.0006905992359613358</v>
      </c>
      <c r="AQ37" s="25" t="n">
        <v>0.0004278698215983721</v>
      </c>
      <c r="AR37" s="25" t="n">
        <v>0.0007816557830245249</v>
      </c>
      <c r="AS37" s="25" t="n">
        <v>0.0006423811753235691</v>
      </c>
      <c r="AT37" s="25" t="n">
        <v>0.0004546495034374851</v>
      </c>
      <c r="AU37" s="25" t="n">
        <v>0.0006938669473390406</v>
      </c>
      <c r="AV37" s="25" t="n">
        <v>0.0003893590884535593</v>
      </c>
      <c r="AW37" s="25" t="n">
        <v>0.0009441565383994482</v>
      </c>
      <c r="AX37" s="25" t="n">
        <v>0.001303687494895107</v>
      </c>
      <c r="AY37" s="25" t="n">
        <v>0.0007203188752644392</v>
      </c>
      <c r="AZ37" s="25" t="n">
        <v>0.0006416704650291398</v>
      </c>
      <c r="BA37" s="25" t="n">
        <v>0.0006447228106877176</v>
      </c>
      <c r="BB37" s="25" t="n">
        <v>0.0003185617626109558</v>
      </c>
      <c r="BC37" s="25" t="n">
        <v>0.000169685446411105</v>
      </c>
      <c r="BD37" s="25" t="n">
        <v>6.003403674080024e-05</v>
      </c>
      <c r="BE37" s="25" t="n">
        <v>0.0003344632000792351</v>
      </c>
      <c r="BF37" s="25" t="n">
        <v>0.0008557292817292768</v>
      </c>
      <c r="BG37" s="25" t="n">
        <v>0.0008452064909506752</v>
      </c>
      <c r="BH37" s="25" t="n">
        <v>0.0004669398009160074</v>
      </c>
      <c r="BI37" s="25" t="n">
        <v>0.0005609179915887395</v>
      </c>
      <c r="BJ37" s="25" t="n">
        <v>0.0001754802283536467</v>
      </c>
      <c r="BK37" s="25" t="n">
        <v>0.000812075439198835</v>
      </c>
      <c r="BL37" s="25" t="n">
        <v>0.001180510128220388</v>
      </c>
      <c r="BM37" s="25" t="n">
        <v>0.002070465242785372</v>
      </c>
      <c r="BN37" s="25" t="n">
        <v>0.01941452714796704</v>
      </c>
      <c r="BO37" s="25" t="n">
        <v>0.0423737344651116</v>
      </c>
      <c r="BP37" s="25" t="n">
        <v>0.0007698163918983894</v>
      </c>
      <c r="BQ37" s="25" t="n">
        <v>0.004571727732624136</v>
      </c>
      <c r="BR37" s="25" t="n">
        <v>0</v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24" t="n">
        <v>0.009814611008173204</v>
      </c>
      <c r="D38" s="24" t="n">
        <v>0.01052050262494889</v>
      </c>
      <c r="E38" s="24" t="n">
        <v>0.005247363395633784</v>
      </c>
      <c r="F38" s="24" t="n">
        <v>0.01812001099781381</v>
      </c>
      <c r="G38" s="24" t="n">
        <v>0.01104812771174846</v>
      </c>
      <c r="H38" s="24" t="n">
        <v>0.01822190778571528</v>
      </c>
      <c r="I38" s="24" t="n">
        <v>0.0196013022815467</v>
      </c>
      <c r="J38" s="24" t="n">
        <v>0.02091073384830577</v>
      </c>
      <c r="K38" s="24" t="n">
        <v>0.01287123860610436</v>
      </c>
      <c r="L38" s="24" t="n">
        <v>0.03546662721693154</v>
      </c>
      <c r="M38" s="24" t="n">
        <v>0.06030854603991544</v>
      </c>
      <c r="N38" s="24" t="n">
        <v>0.009396673688597125</v>
      </c>
      <c r="O38" s="24" t="n">
        <v>0.01910268232813841</v>
      </c>
      <c r="P38" s="24" t="n">
        <v>0.0129542708983671</v>
      </c>
      <c r="Q38" s="24" t="n">
        <v>0.02805395247547211</v>
      </c>
      <c r="R38" s="24" t="n">
        <v>0.01970703327985241</v>
      </c>
      <c r="S38" s="24" t="n">
        <v>0.02022211120208523</v>
      </c>
      <c r="T38" s="24" t="n">
        <v>0.05756052323339093</v>
      </c>
      <c r="U38" s="24" t="n">
        <v>0.009636908060266128</v>
      </c>
      <c r="V38" s="24" t="n">
        <v>0.01096265713541253</v>
      </c>
      <c r="W38" s="24" t="n">
        <v>0.02720923856066202</v>
      </c>
      <c r="X38" s="24" t="n">
        <v>0.0239497666312244</v>
      </c>
      <c r="Y38" s="24" t="n">
        <v>0.05852611836634289</v>
      </c>
      <c r="Z38" s="24" t="n">
        <v>0.01436906354992413</v>
      </c>
      <c r="AA38" s="24" t="n">
        <v>1.150367010455332</v>
      </c>
      <c r="AB38" s="24" t="n">
        <v>0.03764977709947005</v>
      </c>
      <c r="AC38" s="24" t="n">
        <v>0.0197458568236955</v>
      </c>
      <c r="AD38" s="24" t="n">
        <v>0.01392157434293138</v>
      </c>
      <c r="AE38" s="24" t="n">
        <v>0.02046219183523438</v>
      </c>
      <c r="AF38" s="24" t="n">
        <v>0.03305470610626482</v>
      </c>
      <c r="AG38" s="24" t="n">
        <v>0.04151296766572898</v>
      </c>
      <c r="AH38" s="24" t="n">
        <v>0.03058597379407171</v>
      </c>
      <c r="AI38" s="24" t="n">
        <v>0.1166330919788174</v>
      </c>
      <c r="AJ38" s="24" t="n">
        <v>0.07900546002032903</v>
      </c>
      <c r="AK38" s="24" t="n">
        <v>0.05408097176530516</v>
      </c>
      <c r="AL38" s="24" t="n">
        <v>0.04386964925116459</v>
      </c>
      <c r="AM38" s="24" t="n">
        <v>0.04186719358435721</v>
      </c>
      <c r="AN38" s="24" t="n">
        <v>0.006336102596460827</v>
      </c>
      <c r="AO38" s="24" t="n">
        <v>0.01697299865940439</v>
      </c>
      <c r="AP38" s="24" t="n">
        <v>0.05113740738616254</v>
      </c>
      <c r="AQ38" s="24" t="n">
        <v>0.02905065388132203</v>
      </c>
      <c r="AR38" s="24" t="n">
        <v>0.01213294550589978</v>
      </c>
      <c r="AS38" s="24" t="n">
        <v>0.03350113772525013</v>
      </c>
      <c r="AT38" s="24" t="n">
        <v>0.007898406031250652</v>
      </c>
      <c r="AU38" s="24" t="n">
        <v>0.03757107379722043</v>
      </c>
      <c r="AV38" s="24" t="n">
        <v>0.007584065585423512</v>
      </c>
      <c r="AW38" s="24" t="n">
        <v>0.007754938778790475</v>
      </c>
      <c r="AX38" s="24" t="n">
        <v>0.01645403992846814</v>
      </c>
      <c r="AY38" s="24" t="n">
        <v>0.01078649444939518</v>
      </c>
      <c r="AZ38" s="24" t="n">
        <v>0.006956205436126317</v>
      </c>
      <c r="BA38" s="24" t="n">
        <v>0.006937719752156808</v>
      </c>
      <c r="BB38" s="24" t="n">
        <v>0.003953277879972768</v>
      </c>
      <c r="BC38" s="24" t="n">
        <v>0.001980736599115099</v>
      </c>
      <c r="BD38" s="24" t="n">
        <v>0.001033443541529119</v>
      </c>
      <c r="BE38" s="24" t="n">
        <v>0.005467246741085061</v>
      </c>
      <c r="BF38" s="24" t="n">
        <v>0.005143970137435558</v>
      </c>
      <c r="BG38" s="24" t="n">
        <v>0.006202344826141301</v>
      </c>
      <c r="BH38" s="24" t="n">
        <v>0.01309905293877605</v>
      </c>
      <c r="BI38" s="24" t="n">
        <v>0.007071079920517231</v>
      </c>
      <c r="BJ38" s="24" t="n">
        <v>0.002266643107388592</v>
      </c>
      <c r="BK38" s="24" t="n">
        <v>0.003129774701717621</v>
      </c>
      <c r="BL38" s="24" t="n">
        <v>0.002463496706971892</v>
      </c>
      <c r="BM38" s="24" t="n">
        <v>0.003357520755507009</v>
      </c>
      <c r="BN38" s="24" t="n">
        <v>0.01115335269344772</v>
      </c>
      <c r="BO38" s="24" t="n">
        <v>0.007138946624449555</v>
      </c>
      <c r="BP38" s="24" t="n">
        <v>0.005904049037917146</v>
      </c>
      <c r="BQ38" s="24" t="n">
        <v>0.008227209723626866</v>
      </c>
      <c r="BR38" s="24" t="n">
        <v>0</v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25" t="n">
        <v>0.01242109318375073</v>
      </c>
      <c r="D39" s="25" t="n">
        <v>0.01998183673720357</v>
      </c>
      <c r="E39" s="25" t="n">
        <v>0.003728114488158856</v>
      </c>
      <c r="F39" s="25" t="n">
        <v>0.007257589361004221</v>
      </c>
      <c r="G39" s="25" t="n">
        <v>0.004015992205023703</v>
      </c>
      <c r="H39" s="25" t="n">
        <v>0.005108290199327917</v>
      </c>
      <c r="I39" s="25" t="n">
        <v>0.006357851878143615</v>
      </c>
      <c r="J39" s="25" t="n">
        <v>0.007612291288498526</v>
      </c>
      <c r="K39" s="25" t="n">
        <v>0.00936191917038779</v>
      </c>
      <c r="L39" s="25" t="n">
        <v>0.01130632224276456</v>
      </c>
      <c r="M39" s="25" t="n">
        <v>0.03900854099917144</v>
      </c>
      <c r="N39" s="25" t="n">
        <v>0.005324586644716985</v>
      </c>
      <c r="O39" s="25" t="n">
        <v>0.005466623774963525</v>
      </c>
      <c r="P39" s="25" t="n">
        <v>0.002912267172819234</v>
      </c>
      <c r="Q39" s="25" t="n">
        <v>0.002879204678160813</v>
      </c>
      <c r="R39" s="25" t="n">
        <v>0.003429963446575532</v>
      </c>
      <c r="S39" s="25" t="n">
        <v>0.006233173282556531</v>
      </c>
      <c r="T39" s="25" t="n">
        <v>0.003532868192852854</v>
      </c>
      <c r="U39" s="25" t="n">
        <v>0.003437372382222246</v>
      </c>
      <c r="V39" s="25" t="n">
        <v>0.006726915579085126</v>
      </c>
      <c r="W39" s="25" t="n">
        <v>0.01149523104082109</v>
      </c>
      <c r="X39" s="25" t="n">
        <v>0.007220969655512136</v>
      </c>
      <c r="Y39" s="25" t="n">
        <v>0.01612477633484301</v>
      </c>
      <c r="Z39" s="25" t="n">
        <v>0.003050604075432458</v>
      </c>
      <c r="AA39" s="25" t="n">
        <v>0.009936228970606814</v>
      </c>
      <c r="AB39" s="25" t="n">
        <v>1.101924367166661</v>
      </c>
      <c r="AC39" s="25" t="n">
        <v>0.007953204468439669</v>
      </c>
      <c r="AD39" s="25" t="n">
        <v>0.00894197375935301</v>
      </c>
      <c r="AE39" s="25" t="n">
        <v>0.005987362255353231</v>
      </c>
      <c r="AF39" s="25" t="n">
        <v>0.003009464370451441</v>
      </c>
      <c r="AG39" s="25" t="n">
        <v>0.009280030063175279</v>
      </c>
      <c r="AH39" s="25" t="n">
        <v>0.005449373028489865</v>
      </c>
      <c r="AI39" s="25" t="n">
        <v>0.02617801681330761</v>
      </c>
      <c r="AJ39" s="25" t="n">
        <v>0.007212250077446376</v>
      </c>
      <c r="AK39" s="25" t="n">
        <v>0.01128185111217082</v>
      </c>
      <c r="AL39" s="25" t="n">
        <v>0.01068538791918003</v>
      </c>
      <c r="AM39" s="25" t="n">
        <v>0.007404384267370001</v>
      </c>
      <c r="AN39" s="25" t="n">
        <v>0.009907830111126338</v>
      </c>
      <c r="AO39" s="25" t="n">
        <v>0.0233728891966895</v>
      </c>
      <c r="AP39" s="25" t="n">
        <v>0.1226027278703893</v>
      </c>
      <c r="AQ39" s="25" t="n">
        <v>0.004935460734780014</v>
      </c>
      <c r="AR39" s="25" t="n">
        <v>0.002219071483355647</v>
      </c>
      <c r="AS39" s="25" t="n">
        <v>0.002488732598114157</v>
      </c>
      <c r="AT39" s="25" t="n">
        <v>0.00204423071766368</v>
      </c>
      <c r="AU39" s="25" t="n">
        <v>0.002758560159268527</v>
      </c>
      <c r="AV39" s="25" t="n">
        <v>0.003162318720364231</v>
      </c>
      <c r="AW39" s="25" t="n">
        <v>0.01482492064936546</v>
      </c>
      <c r="AX39" s="25" t="n">
        <v>0.01165664885475021</v>
      </c>
      <c r="AY39" s="25" t="n">
        <v>0.002189247069251464</v>
      </c>
      <c r="AZ39" s="25" t="n">
        <v>0.002575472607126715</v>
      </c>
      <c r="BA39" s="25" t="n">
        <v>0.004024875399355624</v>
      </c>
      <c r="BB39" s="25" t="n">
        <v>0.001783435359449402</v>
      </c>
      <c r="BC39" s="25" t="n">
        <v>0.000988070608853625</v>
      </c>
      <c r="BD39" s="25" t="n">
        <v>0.004876995562167099</v>
      </c>
      <c r="BE39" s="25" t="n">
        <v>0.00143875218272184</v>
      </c>
      <c r="BF39" s="25" t="n">
        <v>0.002761354345890729</v>
      </c>
      <c r="BG39" s="25" t="n">
        <v>0.001803816873050825</v>
      </c>
      <c r="BH39" s="25" t="n">
        <v>0.001990606793798728</v>
      </c>
      <c r="BI39" s="25" t="n">
        <v>0.003663174724158406</v>
      </c>
      <c r="BJ39" s="25" t="n">
        <v>0.0007072463153230633</v>
      </c>
      <c r="BK39" s="25" t="n">
        <v>0.003575156301348436</v>
      </c>
      <c r="BL39" s="25" t="n">
        <v>0.001597659650361694</v>
      </c>
      <c r="BM39" s="25" t="n">
        <v>0.001922199992106999</v>
      </c>
      <c r="BN39" s="25" t="n">
        <v>0.005639800308680341</v>
      </c>
      <c r="BO39" s="25" t="n">
        <v>0.002274601182601183</v>
      </c>
      <c r="BP39" s="25" t="n">
        <v>0.00322118823179145</v>
      </c>
      <c r="BQ39" s="25" t="n">
        <v>0.005617161143177803</v>
      </c>
      <c r="BR39" s="25" t="n">
        <v>0</v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24" t="n">
        <v>0.007076448011079031</v>
      </c>
      <c r="D40" s="24" t="n">
        <v>0.009963020973883321</v>
      </c>
      <c r="E40" s="24" t="n">
        <v>0.004252574318316708</v>
      </c>
      <c r="F40" s="24" t="n">
        <v>0.01870584184420269</v>
      </c>
      <c r="G40" s="24" t="n">
        <v>0.1029000761486706</v>
      </c>
      <c r="H40" s="24" t="n">
        <v>0.01611916000020388</v>
      </c>
      <c r="I40" s="24" t="n">
        <v>0.03048899414290445</v>
      </c>
      <c r="J40" s="24" t="n">
        <v>0.01153665100370427</v>
      </c>
      <c r="K40" s="24" t="n">
        <v>0.00838639612809413</v>
      </c>
      <c r="L40" s="24" t="n">
        <v>0.01074623330210604</v>
      </c>
      <c r="M40" s="24" t="n">
        <v>0.02808745139839196</v>
      </c>
      <c r="N40" s="24" t="n">
        <v>0.006284758353955716</v>
      </c>
      <c r="O40" s="24" t="n">
        <v>0.00896468330679801</v>
      </c>
      <c r="P40" s="24" t="n">
        <v>0.006326513073071226</v>
      </c>
      <c r="Q40" s="24" t="n">
        <v>0.007083139494597394</v>
      </c>
      <c r="R40" s="24" t="n">
        <v>0.01321606235383778</v>
      </c>
      <c r="S40" s="24" t="n">
        <v>0.01252693060544852</v>
      </c>
      <c r="T40" s="24" t="n">
        <v>0.01037352882108463</v>
      </c>
      <c r="U40" s="24" t="n">
        <v>0.04730931600032925</v>
      </c>
      <c r="V40" s="24" t="n">
        <v>0.007134652844249406</v>
      </c>
      <c r="W40" s="24" t="n">
        <v>0.01621470089859383</v>
      </c>
      <c r="X40" s="24" t="n">
        <v>0.01281476896014205</v>
      </c>
      <c r="Y40" s="24" t="n">
        <v>0.01763870297329939</v>
      </c>
      <c r="Z40" s="24" t="n">
        <v>0.006545151834205658</v>
      </c>
      <c r="AA40" s="24" t="n">
        <v>0.0202507557904594</v>
      </c>
      <c r="AB40" s="24" t="n">
        <v>0.02371431782491916</v>
      </c>
      <c r="AC40" s="24" t="n">
        <v>1.119749946743357</v>
      </c>
      <c r="AD40" s="24" t="n">
        <v>0.03721087986454952</v>
      </c>
      <c r="AE40" s="24" t="n">
        <v>0.2292666501300935</v>
      </c>
      <c r="AF40" s="24" t="n">
        <v>0.01588984643537081</v>
      </c>
      <c r="AG40" s="24" t="n">
        <v>0.07094566748147434</v>
      </c>
      <c r="AH40" s="24" t="n">
        <v>0.09143176875191884</v>
      </c>
      <c r="AI40" s="24" t="n">
        <v>0.1344608127908492</v>
      </c>
      <c r="AJ40" s="24" t="n">
        <v>0.1688783430229114</v>
      </c>
      <c r="AK40" s="24" t="n">
        <v>0.0650763032632766</v>
      </c>
      <c r="AL40" s="24" t="n">
        <v>0.03306002196133205</v>
      </c>
      <c r="AM40" s="24" t="n">
        <v>0.06189161250899651</v>
      </c>
      <c r="AN40" s="24" t="n">
        <v>0.01382273213559934</v>
      </c>
      <c r="AO40" s="24" t="n">
        <v>0.01356484950739628</v>
      </c>
      <c r="AP40" s="24" t="n">
        <v>0.05884219209923693</v>
      </c>
      <c r="AQ40" s="24" t="n">
        <v>0.02574630338602255</v>
      </c>
      <c r="AR40" s="24" t="n">
        <v>0.007268907366931271</v>
      </c>
      <c r="AS40" s="24" t="n">
        <v>0.02190446735485778</v>
      </c>
      <c r="AT40" s="24" t="n">
        <v>0.01247076178806104</v>
      </c>
      <c r="AU40" s="24" t="n">
        <v>0.01454857875170575</v>
      </c>
      <c r="AV40" s="24" t="n">
        <v>0.006841308413787992</v>
      </c>
      <c r="AW40" s="24" t="n">
        <v>0.007466367358115756</v>
      </c>
      <c r="AX40" s="24" t="n">
        <v>0.01023018504485757</v>
      </c>
      <c r="AY40" s="24" t="n">
        <v>0.006209233383773318</v>
      </c>
      <c r="AZ40" s="24" t="n">
        <v>0.004876996704803628</v>
      </c>
      <c r="BA40" s="24" t="n">
        <v>0.005309683975240131</v>
      </c>
      <c r="BB40" s="24" t="n">
        <v>0.003272106832512627</v>
      </c>
      <c r="BC40" s="24" t="n">
        <v>0.001397973784456108</v>
      </c>
      <c r="BD40" s="24" t="n">
        <v>0.0008378631601878814</v>
      </c>
      <c r="BE40" s="24" t="n">
        <v>0.00270583511927562</v>
      </c>
      <c r="BF40" s="24" t="n">
        <v>0.004619463700399142</v>
      </c>
      <c r="BG40" s="24" t="n">
        <v>0.003601465951920326</v>
      </c>
      <c r="BH40" s="24" t="n">
        <v>0.01158776909157977</v>
      </c>
      <c r="BI40" s="24" t="n">
        <v>0.004392072826235522</v>
      </c>
      <c r="BJ40" s="24" t="n">
        <v>0.002819285480917377</v>
      </c>
      <c r="BK40" s="24" t="n">
        <v>0.00353633852436013</v>
      </c>
      <c r="BL40" s="24" t="n">
        <v>0.001601437494022735</v>
      </c>
      <c r="BM40" s="24" t="n">
        <v>0.002768770852938574</v>
      </c>
      <c r="BN40" s="24" t="n">
        <v>0.005101648729365557</v>
      </c>
      <c r="BO40" s="24" t="n">
        <v>0.003291857874075689</v>
      </c>
      <c r="BP40" s="24" t="n">
        <v>0.005549046647718456</v>
      </c>
      <c r="BQ40" s="24" t="n">
        <v>0.005505268821971159</v>
      </c>
      <c r="BR40" s="24" t="n">
        <v>0</v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25" t="n">
        <v>0.004489613050908679</v>
      </c>
      <c r="D41" s="25" t="n">
        <v>0.003715811599146514</v>
      </c>
      <c r="E41" s="25" t="n">
        <v>0.001548505426381141</v>
      </c>
      <c r="F41" s="25" t="n">
        <v>0.006375499756765392</v>
      </c>
      <c r="G41" s="25" t="n">
        <v>0.008776284203191138</v>
      </c>
      <c r="H41" s="25" t="n">
        <v>0.005602374228543983</v>
      </c>
      <c r="I41" s="25" t="n">
        <v>0.01523506118522203</v>
      </c>
      <c r="J41" s="25" t="n">
        <v>0.005734975945778598</v>
      </c>
      <c r="K41" s="25" t="n">
        <v>0.004433328106585881</v>
      </c>
      <c r="L41" s="25" t="n">
        <v>0.006932044157237337</v>
      </c>
      <c r="M41" s="25" t="n">
        <v>0.008650197740426118</v>
      </c>
      <c r="N41" s="25" t="n">
        <v>0.003557837612545903</v>
      </c>
      <c r="O41" s="25" t="n">
        <v>0.005361080616211044</v>
      </c>
      <c r="P41" s="25" t="n">
        <v>0.003866877767828509</v>
      </c>
      <c r="Q41" s="25" t="n">
        <v>0.003998543756263584</v>
      </c>
      <c r="R41" s="25" t="n">
        <v>0.005761702658950964</v>
      </c>
      <c r="S41" s="25" t="n">
        <v>0.009885137308644012</v>
      </c>
      <c r="T41" s="25" t="n">
        <v>0.02813217704201547</v>
      </c>
      <c r="U41" s="25" t="n">
        <v>0.005451284086805028</v>
      </c>
      <c r="V41" s="25" t="n">
        <v>0.003918281814115865</v>
      </c>
      <c r="W41" s="25" t="n">
        <v>0.01576437005464575</v>
      </c>
      <c r="X41" s="25" t="n">
        <v>0.01104555234686417</v>
      </c>
      <c r="Y41" s="25" t="n">
        <v>0.008778952946699507</v>
      </c>
      <c r="Z41" s="25" t="n">
        <v>0.003672669573334598</v>
      </c>
      <c r="AA41" s="25" t="n">
        <v>0.007927529410951924</v>
      </c>
      <c r="AB41" s="25" t="n">
        <v>0.008355464217466673</v>
      </c>
      <c r="AC41" s="25" t="n">
        <v>0.02923411334409598</v>
      </c>
      <c r="AD41" s="25" t="n">
        <v>1.26652579545084</v>
      </c>
      <c r="AE41" s="25" t="n">
        <v>0.04585171646730495</v>
      </c>
      <c r="AF41" s="25" t="n">
        <v>0.01477555309637998</v>
      </c>
      <c r="AG41" s="25" t="n">
        <v>0.1485529987538047</v>
      </c>
      <c r="AH41" s="25" t="n">
        <v>0.02764365119955165</v>
      </c>
      <c r="AI41" s="25" t="n">
        <v>0.05322085351061713</v>
      </c>
      <c r="AJ41" s="25" t="n">
        <v>0.09972227826479929</v>
      </c>
      <c r="AK41" s="25" t="n">
        <v>0.06499095220296855</v>
      </c>
      <c r="AL41" s="25" t="n">
        <v>0.04426829820373131</v>
      </c>
      <c r="AM41" s="25" t="n">
        <v>0.04765839271130599</v>
      </c>
      <c r="AN41" s="25" t="n">
        <v>0.006894734927156491</v>
      </c>
      <c r="AO41" s="25" t="n">
        <v>0.007106393761223084</v>
      </c>
      <c r="AP41" s="25" t="n">
        <v>0.01846705870046569</v>
      </c>
      <c r="AQ41" s="25" t="n">
        <v>0.01920647681337089</v>
      </c>
      <c r="AR41" s="25" t="n">
        <v>0.003317801978569836</v>
      </c>
      <c r="AS41" s="25" t="n">
        <v>0.00861255008731915</v>
      </c>
      <c r="AT41" s="25" t="n">
        <v>0.006141304114142408</v>
      </c>
      <c r="AU41" s="25" t="n">
        <v>0.004184061096484754</v>
      </c>
      <c r="AV41" s="25" t="n">
        <v>0.0037463622508373</v>
      </c>
      <c r="AW41" s="25" t="n">
        <v>0.003813282123620096</v>
      </c>
      <c r="AX41" s="25" t="n">
        <v>0.004061481643898663</v>
      </c>
      <c r="AY41" s="25" t="n">
        <v>0.004675134771865187</v>
      </c>
      <c r="AZ41" s="25" t="n">
        <v>0.003051531031814215</v>
      </c>
      <c r="BA41" s="25" t="n">
        <v>0.003186972037994626</v>
      </c>
      <c r="BB41" s="25" t="n">
        <v>0.002035551371567889</v>
      </c>
      <c r="BC41" s="25" t="n">
        <v>0.0009513243950774661</v>
      </c>
      <c r="BD41" s="25" t="n">
        <v>0.000578021196264904</v>
      </c>
      <c r="BE41" s="25" t="n">
        <v>0.002185838997973169</v>
      </c>
      <c r="BF41" s="25" t="n">
        <v>0.002556586958506258</v>
      </c>
      <c r="BG41" s="25" t="n">
        <v>0.002907711699159487</v>
      </c>
      <c r="BH41" s="25" t="n">
        <v>0.004160439615540336</v>
      </c>
      <c r="BI41" s="25" t="n">
        <v>0.002734006312960715</v>
      </c>
      <c r="BJ41" s="25" t="n">
        <v>0.001387390884053525</v>
      </c>
      <c r="BK41" s="25" t="n">
        <v>0.001467654116014957</v>
      </c>
      <c r="BL41" s="25" t="n">
        <v>0.0008569166518607017</v>
      </c>
      <c r="BM41" s="25" t="n">
        <v>0.001889217395578583</v>
      </c>
      <c r="BN41" s="25" t="n">
        <v>0.002987220820115941</v>
      </c>
      <c r="BO41" s="25" t="n">
        <v>0.003155982816729627</v>
      </c>
      <c r="BP41" s="25" t="n">
        <v>0.004783571307722264</v>
      </c>
      <c r="BQ41" s="25" t="n">
        <v>0.003965519731807968</v>
      </c>
      <c r="BR41" s="25" t="n">
        <v>0</v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24" t="n">
        <v>0.006551102974399902</v>
      </c>
      <c r="D42" s="24" t="n">
        <v>0.01050943633143461</v>
      </c>
      <c r="E42" s="24" t="n">
        <v>0.004146531258371317</v>
      </c>
      <c r="F42" s="24" t="n">
        <v>0.01295948509910108</v>
      </c>
      <c r="G42" s="24" t="n">
        <v>0.02403162802626554</v>
      </c>
      <c r="H42" s="24" t="n">
        <v>0.02070442287104353</v>
      </c>
      <c r="I42" s="24" t="n">
        <v>0.03389790501272598</v>
      </c>
      <c r="J42" s="24" t="n">
        <v>0.01624348729205916</v>
      </c>
      <c r="K42" s="24" t="n">
        <v>0.007922965382959533</v>
      </c>
      <c r="L42" s="24" t="n">
        <v>0.01526296144211033</v>
      </c>
      <c r="M42" s="24" t="n">
        <v>0.08447288722419712</v>
      </c>
      <c r="N42" s="24" t="n">
        <v>0.006414781188963268</v>
      </c>
      <c r="O42" s="24" t="n">
        <v>0.008816048764264898</v>
      </c>
      <c r="P42" s="24" t="n">
        <v>0.006711751381957026</v>
      </c>
      <c r="Q42" s="24" t="n">
        <v>0.006857333300002991</v>
      </c>
      <c r="R42" s="24" t="n">
        <v>0.0265068237608305</v>
      </c>
      <c r="S42" s="24" t="n">
        <v>0.009901353018259567</v>
      </c>
      <c r="T42" s="24" t="n">
        <v>0.0116558086907949</v>
      </c>
      <c r="U42" s="24" t="n">
        <v>0.01482404422738259</v>
      </c>
      <c r="V42" s="24" t="n">
        <v>0.007208115749420214</v>
      </c>
      <c r="W42" s="24" t="n">
        <v>0.01451723965289503</v>
      </c>
      <c r="X42" s="24" t="n">
        <v>0.02043737307545981</v>
      </c>
      <c r="Y42" s="24" t="n">
        <v>0.03918673440382223</v>
      </c>
      <c r="Z42" s="24" t="n">
        <v>0.006800621681454997</v>
      </c>
      <c r="AA42" s="24" t="n">
        <v>0.01138015095432563</v>
      </c>
      <c r="AB42" s="24" t="n">
        <v>0.01175335522789077</v>
      </c>
      <c r="AC42" s="24" t="n">
        <v>0.03411105370887843</v>
      </c>
      <c r="AD42" s="24" t="n">
        <v>0.02219261222293897</v>
      </c>
      <c r="AE42" s="24" t="n">
        <v>1.096367931702349</v>
      </c>
      <c r="AF42" s="24" t="n">
        <v>0.02691240752818915</v>
      </c>
      <c r="AG42" s="24" t="n">
        <v>0.05152678245557151</v>
      </c>
      <c r="AH42" s="24" t="n">
        <v>0.05222994185353884</v>
      </c>
      <c r="AI42" s="24" t="n">
        <v>0.065054940890614</v>
      </c>
      <c r="AJ42" s="24" t="n">
        <v>0.05518086202263126</v>
      </c>
      <c r="AK42" s="24" t="n">
        <v>0.08531658833885924</v>
      </c>
      <c r="AL42" s="24" t="n">
        <v>0.02879386846483941</v>
      </c>
      <c r="AM42" s="24" t="n">
        <v>0.07959974228199598</v>
      </c>
      <c r="AN42" s="24" t="n">
        <v>0.01679579677216479</v>
      </c>
      <c r="AO42" s="24" t="n">
        <v>0.01589164161635177</v>
      </c>
      <c r="AP42" s="24" t="n">
        <v>0.06037732148503224</v>
      </c>
      <c r="AQ42" s="24" t="n">
        <v>0.01310751660760087</v>
      </c>
      <c r="AR42" s="24" t="n">
        <v>0.005242670274945562</v>
      </c>
      <c r="AS42" s="24" t="n">
        <v>0.008970544968034106</v>
      </c>
      <c r="AT42" s="24" t="n">
        <v>0.01020475306496109</v>
      </c>
      <c r="AU42" s="24" t="n">
        <v>0.008001749090929992</v>
      </c>
      <c r="AV42" s="24" t="n">
        <v>0.00550271278631702</v>
      </c>
      <c r="AW42" s="24" t="n">
        <v>0.01338600329076378</v>
      </c>
      <c r="AX42" s="24" t="n">
        <v>0.02459935442902876</v>
      </c>
      <c r="AY42" s="24" t="n">
        <v>0.005630166540380155</v>
      </c>
      <c r="AZ42" s="24" t="n">
        <v>0.004700239144154542</v>
      </c>
      <c r="BA42" s="24" t="n">
        <v>0.004818082187186413</v>
      </c>
      <c r="BB42" s="24" t="n">
        <v>0.003078495725159031</v>
      </c>
      <c r="BC42" s="24" t="n">
        <v>0.001315179250270883</v>
      </c>
      <c r="BD42" s="24" t="n">
        <v>0.001253160064438237</v>
      </c>
      <c r="BE42" s="24" t="n">
        <v>0.002396622270312478</v>
      </c>
      <c r="BF42" s="24" t="n">
        <v>0.003725291906743314</v>
      </c>
      <c r="BG42" s="24" t="n">
        <v>0.003379332443085121</v>
      </c>
      <c r="BH42" s="24" t="n">
        <v>0.00484527195656313</v>
      </c>
      <c r="BI42" s="24" t="n">
        <v>0.005226654826668006</v>
      </c>
      <c r="BJ42" s="24" t="n">
        <v>0.004289999467104146</v>
      </c>
      <c r="BK42" s="24" t="n">
        <v>0.004056335817265628</v>
      </c>
      <c r="BL42" s="24" t="n">
        <v>0.001642789676893565</v>
      </c>
      <c r="BM42" s="24" t="n">
        <v>0.00223096882048809</v>
      </c>
      <c r="BN42" s="24" t="n">
        <v>0.005839752957422195</v>
      </c>
      <c r="BO42" s="24" t="n">
        <v>0.00341955286647301</v>
      </c>
      <c r="BP42" s="24" t="n">
        <v>0.004775729891991153</v>
      </c>
      <c r="BQ42" s="24" t="n">
        <v>0.006602924195622677</v>
      </c>
      <c r="BR42" s="24" t="n">
        <v>0</v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25" t="n">
        <v>0.001387130346943381</v>
      </c>
      <c r="D43" s="25" t="n">
        <v>0.001397805781360591</v>
      </c>
      <c r="E43" s="25" t="n">
        <v>0.0007585050737959786</v>
      </c>
      <c r="F43" s="25" t="n">
        <v>0.004539893519409771</v>
      </c>
      <c r="G43" s="25" t="n">
        <v>0.007367907233594721</v>
      </c>
      <c r="H43" s="25" t="n">
        <v>0.004724958022974169</v>
      </c>
      <c r="I43" s="25" t="n">
        <v>0.007073930372944559</v>
      </c>
      <c r="J43" s="25" t="n">
        <v>0.0031725978048492</v>
      </c>
      <c r="K43" s="25" t="n">
        <v>0.002591430582753177</v>
      </c>
      <c r="L43" s="25" t="n">
        <v>0.003015415517608374</v>
      </c>
      <c r="M43" s="25" t="n">
        <v>0.003823417230123378</v>
      </c>
      <c r="N43" s="25" t="n">
        <v>0.002944768032194277</v>
      </c>
      <c r="O43" s="25" t="n">
        <v>0.002857642764074409</v>
      </c>
      <c r="P43" s="25" t="n">
        <v>0.002513876848389672</v>
      </c>
      <c r="Q43" s="25" t="n">
        <v>0.003079078948005593</v>
      </c>
      <c r="R43" s="25" t="n">
        <v>0.003391417871114331</v>
      </c>
      <c r="S43" s="25" t="n">
        <v>0.004294197644638634</v>
      </c>
      <c r="T43" s="25" t="n">
        <v>0.02156623552935507</v>
      </c>
      <c r="U43" s="25" t="n">
        <v>0.004272591528101908</v>
      </c>
      <c r="V43" s="25" t="n">
        <v>0.002216729642481292</v>
      </c>
      <c r="W43" s="25" t="n">
        <v>0.003814700899326291</v>
      </c>
      <c r="X43" s="25" t="n">
        <v>0.003924997410921755</v>
      </c>
      <c r="Y43" s="25" t="n">
        <v>0.003690827389552676</v>
      </c>
      <c r="Z43" s="25" t="n">
        <v>0.003320631691757784</v>
      </c>
      <c r="AA43" s="25" t="n">
        <v>0.00399992337379382</v>
      </c>
      <c r="AB43" s="25" t="n">
        <v>0.004136918912666468</v>
      </c>
      <c r="AC43" s="25" t="n">
        <v>0.005628613834938203</v>
      </c>
      <c r="AD43" s="25" t="n">
        <v>0.004704296827934796</v>
      </c>
      <c r="AE43" s="25" t="n">
        <v>0.003807194853070566</v>
      </c>
      <c r="AF43" s="25" t="n">
        <v>1.337730345096418</v>
      </c>
      <c r="AG43" s="25" t="n">
        <v>0.01635180374374985</v>
      </c>
      <c r="AH43" s="25" t="n">
        <v>0.01374672830759439</v>
      </c>
      <c r="AI43" s="25" t="n">
        <v>0.01005274391274837</v>
      </c>
      <c r="AJ43" s="25" t="n">
        <v>0.008625552485729059</v>
      </c>
      <c r="AK43" s="25" t="n">
        <v>0.008730425258591036</v>
      </c>
      <c r="AL43" s="25" t="n">
        <v>0.004048164270663306</v>
      </c>
      <c r="AM43" s="25" t="n">
        <v>0.0268256487742119</v>
      </c>
      <c r="AN43" s="25" t="n">
        <v>0.004522566125261459</v>
      </c>
      <c r="AO43" s="25" t="n">
        <v>0.002766470857455777</v>
      </c>
      <c r="AP43" s="25" t="n">
        <v>0.004624840495543689</v>
      </c>
      <c r="AQ43" s="25" t="n">
        <v>0.003107575947137614</v>
      </c>
      <c r="AR43" s="25" t="n">
        <v>0.002926374730938209</v>
      </c>
      <c r="AS43" s="25" t="n">
        <v>0.003010125778127383</v>
      </c>
      <c r="AT43" s="25" t="n">
        <v>0.005002414973663227</v>
      </c>
      <c r="AU43" s="25" t="n">
        <v>0.00509658707156584</v>
      </c>
      <c r="AV43" s="25" t="n">
        <v>0.006001662371405944</v>
      </c>
      <c r="AW43" s="25" t="n">
        <v>0.002195783028498917</v>
      </c>
      <c r="AX43" s="25" t="n">
        <v>0.001759577034727405</v>
      </c>
      <c r="AY43" s="25" t="n">
        <v>0.004584228183028868</v>
      </c>
      <c r="AZ43" s="25" t="n">
        <v>0.01324257725728659</v>
      </c>
      <c r="BA43" s="25" t="n">
        <v>0.006114908907288726</v>
      </c>
      <c r="BB43" s="25" t="n">
        <v>0.02502728137848433</v>
      </c>
      <c r="BC43" s="25" t="n">
        <v>0.003219471544163551</v>
      </c>
      <c r="BD43" s="25" t="n">
        <v>0.0003477977706131765</v>
      </c>
      <c r="BE43" s="25" t="n">
        <v>0.004542992959876595</v>
      </c>
      <c r="BF43" s="25" t="n">
        <v>0.02192922202462016</v>
      </c>
      <c r="BG43" s="25" t="n">
        <v>0.01004666104369018</v>
      </c>
      <c r="BH43" s="25" t="n">
        <v>0.003688321035876923</v>
      </c>
      <c r="BI43" s="25" t="n">
        <v>0.01032159518425113</v>
      </c>
      <c r="BJ43" s="25" t="n">
        <v>0.007046119477384935</v>
      </c>
      <c r="BK43" s="25" t="n">
        <v>0.002162322729145994</v>
      </c>
      <c r="BL43" s="25" t="n">
        <v>0.003421765312925002</v>
      </c>
      <c r="BM43" s="25" t="n">
        <v>0.003434113379392262</v>
      </c>
      <c r="BN43" s="25" t="n">
        <v>0.00515293335795737</v>
      </c>
      <c r="BO43" s="25" t="n">
        <v>0.002506430342491674</v>
      </c>
      <c r="BP43" s="25" t="n">
        <v>0.005419326055650998</v>
      </c>
      <c r="BQ43" s="25" t="n">
        <v>0.01113691522435495</v>
      </c>
      <c r="BR43" s="25" t="n">
        <v>0</v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24" t="n">
        <v>0.003137440282943142</v>
      </c>
      <c r="D44" s="24" t="n">
        <v>0.00404884773605745</v>
      </c>
      <c r="E44" s="24" t="n">
        <v>0.001865507085847103</v>
      </c>
      <c r="F44" s="24" t="n">
        <v>0.00875419766750125</v>
      </c>
      <c r="G44" s="24" t="n">
        <v>0.008793142777241138</v>
      </c>
      <c r="H44" s="24" t="n">
        <v>0.006900306815846586</v>
      </c>
      <c r="I44" s="24" t="n">
        <v>0.01173037041131289</v>
      </c>
      <c r="J44" s="24" t="n">
        <v>0.005161532406548064</v>
      </c>
      <c r="K44" s="24" t="n">
        <v>0.004692961315794714</v>
      </c>
      <c r="L44" s="24" t="n">
        <v>0.004986696268865208</v>
      </c>
      <c r="M44" s="24" t="n">
        <v>0.00603458277564938</v>
      </c>
      <c r="N44" s="24" t="n">
        <v>0.003908499303850219</v>
      </c>
      <c r="O44" s="24" t="n">
        <v>0.006258182757870414</v>
      </c>
      <c r="P44" s="24" t="n">
        <v>0.004060038773548729</v>
      </c>
      <c r="Q44" s="24" t="n">
        <v>0.004439174518657179</v>
      </c>
      <c r="R44" s="24" t="n">
        <v>0.007016007143482582</v>
      </c>
      <c r="S44" s="24" t="n">
        <v>0.007409386855094282</v>
      </c>
      <c r="T44" s="24" t="n">
        <v>0.008751916479728816</v>
      </c>
      <c r="U44" s="24" t="n">
        <v>0.005610091295926662</v>
      </c>
      <c r="V44" s="24" t="n">
        <v>0.00384813993990027</v>
      </c>
      <c r="W44" s="24" t="n">
        <v>0.007992462689255209</v>
      </c>
      <c r="X44" s="24" t="n">
        <v>0.005848694270946987</v>
      </c>
      <c r="Y44" s="24" t="n">
        <v>0.005718901425645177</v>
      </c>
      <c r="Z44" s="24" t="n">
        <v>0.004276070955217357</v>
      </c>
      <c r="AA44" s="24" t="n">
        <v>0.006891947169806462</v>
      </c>
      <c r="AB44" s="24" t="n">
        <v>0.009179115622576717</v>
      </c>
      <c r="AC44" s="24" t="n">
        <v>0.01072929024032004</v>
      </c>
      <c r="AD44" s="24" t="n">
        <v>0.01225955341417322</v>
      </c>
      <c r="AE44" s="24" t="n">
        <v>0.007478492222576423</v>
      </c>
      <c r="AF44" s="24" t="n">
        <v>0.04957843073500678</v>
      </c>
      <c r="AG44" s="24" t="n">
        <v>1.142961573295897</v>
      </c>
      <c r="AH44" s="24" t="n">
        <v>0.03224882749859929</v>
      </c>
      <c r="AI44" s="24" t="n">
        <v>0.02662608939204958</v>
      </c>
      <c r="AJ44" s="24" t="n">
        <v>0.02763559125653221</v>
      </c>
      <c r="AK44" s="24" t="n">
        <v>0.02273537862055474</v>
      </c>
      <c r="AL44" s="24" t="n">
        <v>0.009023683041733883</v>
      </c>
      <c r="AM44" s="24" t="n">
        <v>0.06268116312477168</v>
      </c>
      <c r="AN44" s="24" t="n">
        <v>0.03512490976056361</v>
      </c>
      <c r="AO44" s="24" t="n">
        <v>0.009656220044055834</v>
      </c>
      <c r="AP44" s="24" t="n">
        <v>0.02822769566098371</v>
      </c>
      <c r="AQ44" s="24" t="n">
        <v>0.009741561669562509</v>
      </c>
      <c r="AR44" s="24" t="n">
        <v>0.004651877126004437</v>
      </c>
      <c r="AS44" s="24" t="n">
        <v>0.009941536991040242</v>
      </c>
      <c r="AT44" s="24" t="n">
        <v>0.009051230486851096</v>
      </c>
      <c r="AU44" s="24" t="n">
        <v>0.005328275536459142</v>
      </c>
      <c r="AV44" s="24" t="n">
        <v>0.005512339755246101</v>
      </c>
      <c r="AW44" s="24" t="n">
        <v>0.006717317615506482</v>
      </c>
      <c r="AX44" s="24" t="n">
        <v>0.003290097655468497</v>
      </c>
      <c r="AY44" s="24" t="n">
        <v>0.005113730210433715</v>
      </c>
      <c r="AZ44" s="24" t="n">
        <v>0.00571116544626108</v>
      </c>
      <c r="BA44" s="24" t="n">
        <v>0.008557586882437017</v>
      </c>
      <c r="BB44" s="24" t="n">
        <v>0.003517748184850512</v>
      </c>
      <c r="BC44" s="24" t="n">
        <v>0.001546729730839468</v>
      </c>
      <c r="BD44" s="24" t="n">
        <v>0.001343268150642443</v>
      </c>
      <c r="BE44" s="24" t="n">
        <v>0.005632824007120505</v>
      </c>
      <c r="BF44" s="24" t="n">
        <v>0.004421394936856248</v>
      </c>
      <c r="BG44" s="24" t="n">
        <v>0.004041361082109951</v>
      </c>
      <c r="BH44" s="24" t="n">
        <v>0.004332699186362548</v>
      </c>
      <c r="BI44" s="24" t="n">
        <v>0.006750069062895055</v>
      </c>
      <c r="BJ44" s="24" t="n">
        <v>0.001773923257903871</v>
      </c>
      <c r="BK44" s="24" t="n">
        <v>0.001936640622463052</v>
      </c>
      <c r="BL44" s="24" t="n">
        <v>0.001219622943162107</v>
      </c>
      <c r="BM44" s="24" t="n">
        <v>0.002509105818139463</v>
      </c>
      <c r="BN44" s="24" t="n">
        <v>0.003145138923841832</v>
      </c>
      <c r="BO44" s="24" t="n">
        <v>0.001967363493621037</v>
      </c>
      <c r="BP44" s="24" t="n">
        <v>0.006856176180745391</v>
      </c>
      <c r="BQ44" s="24" t="n">
        <v>0.01166229995814372</v>
      </c>
      <c r="BR44" s="24" t="n">
        <v>0</v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25" t="n">
        <v>0.003435655798866379</v>
      </c>
      <c r="D45" s="25" t="n">
        <v>0.003466089890753076</v>
      </c>
      <c r="E45" s="25" t="n">
        <v>0.002169183855716192</v>
      </c>
      <c r="F45" s="25" t="n">
        <v>0.01916437065990264</v>
      </c>
      <c r="G45" s="25" t="n">
        <v>0.0453738691271415</v>
      </c>
      <c r="H45" s="25" t="n">
        <v>0.05289780755541592</v>
      </c>
      <c r="I45" s="25" t="n">
        <v>0.07686715154638912</v>
      </c>
      <c r="J45" s="25" t="n">
        <v>0.005574671726023384</v>
      </c>
      <c r="K45" s="25" t="n">
        <v>0.006020421952053414</v>
      </c>
      <c r="L45" s="25" t="n">
        <v>0.005314881945126195</v>
      </c>
      <c r="M45" s="25" t="n">
        <v>0.008092634666832067</v>
      </c>
      <c r="N45" s="25" t="n">
        <v>0.003963627026887113</v>
      </c>
      <c r="O45" s="25" t="n">
        <v>0.005570656391902865</v>
      </c>
      <c r="P45" s="25" t="n">
        <v>0.004350994069449938</v>
      </c>
      <c r="Q45" s="25" t="n">
        <v>0.004972239353428929</v>
      </c>
      <c r="R45" s="25" t="n">
        <v>0.01083491612928883</v>
      </c>
      <c r="S45" s="25" t="n">
        <v>0.01075661574137885</v>
      </c>
      <c r="T45" s="25" t="n">
        <v>0.01717951829372021</v>
      </c>
      <c r="U45" s="25" t="n">
        <v>0.02171061011517378</v>
      </c>
      <c r="V45" s="25" t="n">
        <v>0.004896868536795142</v>
      </c>
      <c r="W45" s="25" t="n">
        <v>0.009989731799885538</v>
      </c>
      <c r="X45" s="25" t="n">
        <v>0.007189170544581497</v>
      </c>
      <c r="Y45" s="25" t="n">
        <v>0.007035928665892254</v>
      </c>
      <c r="Z45" s="25" t="n">
        <v>0.004977214003633448</v>
      </c>
      <c r="AA45" s="25" t="n">
        <v>0.007871541493653086</v>
      </c>
      <c r="AB45" s="25" t="n">
        <v>0.01182134489877263</v>
      </c>
      <c r="AC45" s="25" t="n">
        <v>0.03105982909024217</v>
      </c>
      <c r="AD45" s="25" t="n">
        <v>0.02361776175936451</v>
      </c>
      <c r="AE45" s="25" t="n">
        <v>0.01381049154896153</v>
      </c>
      <c r="AF45" s="25" t="n">
        <v>0.008773820665213044</v>
      </c>
      <c r="AG45" s="25" t="n">
        <v>0.01913012120066892</v>
      </c>
      <c r="AH45" s="25" t="n">
        <v>1.127474638640035</v>
      </c>
      <c r="AI45" s="25" t="n">
        <v>0.02400939590812258</v>
      </c>
      <c r="AJ45" s="25" t="n">
        <v>0.01476193139066339</v>
      </c>
      <c r="AK45" s="25" t="n">
        <v>0.02663001608249838</v>
      </c>
      <c r="AL45" s="25" t="n">
        <v>0.007885048087535743</v>
      </c>
      <c r="AM45" s="25" t="n">
        <v>0.1731062470662765</v>
      </c>
      <c r="AN45" s="25" t="n">
        <v>0.00639074729283753</v>
      </c>
      <c r="AO45" s="25" t="n">
        <v>0.00777927601527538</v>
      </c>
      <c r="AP45" s="25" t="n">
        <v>0.01495254710697278</v>
      </c>
      <c r="AQ45" s="25" t="n">
        <v>0.007097399170585271</v>
      </c>
      <c r="AR45" s="25" t="n">
        <v>0.003985193071846267</v>
      </c>
      <c r="AS45" s="25" t="n">
        <v>0.008382156687612928</v>
      </c>
      <c r="AT45" s="25" t="n">
        <v>0.02656976269797893</v>
      </c>
      <c r="AU45" s="25" t="n">
        <v>0.01229701789940865</v>
      </c>
      <c r="AV45" s="25" t="n">
        <v>0.008661956150906546</v>
      </c>
      <c r="AW45" s="25" t="n">
        <v>0.003084432633485334</v>
      </c>
      <c r="AX45" s="25" t="n">
        <v>0.003487906215174625</v>
      </c>
      <c r="AY45" s="25" t="n">
        <v>0.007725201320516319</v>
      </c>
      <c r="AZ45" s="25" t="n">
        <v>0.003749657222194532</v>
      </c>
      <c r="BA45" s="25" t="n">
        <v>0.004070344927782705</v>
      </c>
      <c r="BB45" s="25" t="n">
        <v>0.003503897893403471</v>
      </c>
      <c r="BC45" s="25" t="n">
        <v>0.001151966046010075</v>
      </c>
      <c r="BD45" s="25" t="n">
        <v>0.0003819106101868436</v>
      </c>
      <c r="BE45" s="25" t="n">
        <v>0.002285506206727748</v>
      </c>
      <c r="BF45" s="25" t="n">
        <v>0.003071361316445936</v>
      </c>
      <c r="BG45" s="25" t="n">
        <v>0.003185193502313646</v>
      </c>
      <c r="BH45" s="25" t="n">
        <v>0.006202941803251706</v>
      </c>
      <c r="BI45" s="25" t="n">
        <v>0.007800886594441211</v>
      </c>
      <c r="BJ45" s="25" t="n">
        <v>0.002168250028047491</v>
      </c>
      <c r="BK45" s="25" t="n">
        <v>0.001741839026114744</v>
      </c>
      <c r="BL45" s="25" t="n">
        <v>0.0009267726477164936</v>
      </c>
      <c r="BM45" s="25" t="n">
        <v>0.001468136913917751</v>
      </c>
      <c r="BN45" s="25" t="n">
        <v>0.004070156490488536</v>
      </c>
      <c r="BO45" s="25" t="n">
        <v>0.00192833903866542</v>
      </c>
      <c r="BP45" s="25" t="n">
        <v>0.004815070470332672</v>
      </c>
      <c r="BQ45" s="25" t="n">
        <v>0.003741632055206718</v>
      </c>
      <c r="BR45" s="25" t="n">
        <v>0</v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24" t="n">
        <v>0.0003596938676813909</v>
      </c>
      <c r="D46" s="24" t="n">
        <v>0.0003141152214483802</v>
      </c>
      <c r="E46" s="24" t="n">
        <v>0.0002280326013361529</v>
      </c>
      <c r="F46" s="24" t="n">
        <v>0.0007974254510168055</v>
      </c>
      <c r="G46" s="24" t="n">
        <v>0.0008921385931238518</v>
      </c>
      <c r="H46" s="24" t="n">
        <v>0.001147841071504908</v>
      </c>
      <c r="I46" s="24" t="n">
        <v>0.00135064855262403</v>
      </c>
      <c r="J46" s="24" t="n">
        <v>0.0006085599954833293</v>
      </c>
      <c r="K46" s="24" t="n">
        <v>0.001522961628106403</v>
      </c>
      <c r="L46" s="24" t="n">
        <v>0.0006624027391075708</v>
      </c>
      <c r="M46" s="24" t="n">
        <v>0.0007746438361702964</v>
      </c>
      <c r="N46" s="24" t="n">
        <v>0.0004334675920703591</v>
      </c>
      <c r="O46" s="24" t="n">
        <v>0.0006543385138863156</v>
      </c>
      <c r="P46" s="24" t="n">
        <v>0.0004437625163560084</v>
      </c>
      <c r="Q46" s="24" t="n">
        <v>0.0005345859709309629</v>
      </c>
      <c r="R46" s="24" t="n">
        <v>0.0006490730068347554</v>
      </c>
      <c r="S46" s="24" t="n">
        <v>0.000685803791723925</v>
      </c>
      <c r="T46" s="24" t="n">
        <v>0.0005925368263148069</v>
      </c>
      <c r="U46" s="24" t="n">
        <v>0.0006578006165400875</v>
      </c>
      <c r="V46" s="24" t="n">
        <v>0.0004426493008121142</v>
      </c>
      <c r="W46" s="24" t="n">
        <v>0.0007891254404737455</v>
      </c>
      <c r="X46" s="24" t="n">
        <v>0.0009054533225866926</v>
      </c>
      <c r="Y46" s="24" t="n">
        <v>0.000752792133563936</v>
      </c>
      <c r="Z46" s="24" t="n">
        <v>0.0005973177327618596</v>
      </c>
      <c r="AA46" s="24" t="n">
        <v>0.000821546658600652</v>
      </c>
      <c r="AB46" s="24" t="n">
        <v>0.0008005569248115957</v>
      </c>
      <c r="AC46" s="24" t="n">
        <v>0.0009896929209099973</v>
      </c>
      <c r="AD46" s="24" t="n">
        <v>0.0007802296309361256</v>
      </c>
      <c r="AE46" s="24" t="n">
        <v>0.0006811931982469997</v>
      </c>
      <c r="AF46" s="24" t="n">
        <v>0.001491576732579565</v>
      </c>
      <c r="AG46" s="24" t="n">
        <v>0.002878576946017179</v>
      </c>
      <c r="AH46" s="24" t="n">
        <v>0.002321564539557909</v>
      </c>
      <c r="AI46" s="24" t="n">
        <v>1.057460560914965</v>
      </c>
      <c r="AJ46" s="24" t="n">
        <v>0.004814390385702166</v>
      </c>
      <c r="AK46" s="24" t="n">
        <v>0.002917628627832983</v>
      </c>
      <c r="AL46" s="24" t="n">
        <v>0.0005985416297267783</v>
      </c>
      <c r="AM46" s="24" t="n">
        <v>0.002829960609644489</v>
      </c>
      <c r="AN46" s="24" t="n">
        <v>0.0008584694331158235</v>
      </c>
      <c r="AO46" s="24" t="n">
        <v>0.0006538826370753177</v>
      </c>
      <c r="AP46" s="24" t="n">
        <v>0.0008873632312978171</v>
      </c>
      <c r="AQ46" s="24" t="n">
        <v>0.005074885564487727</v>
      </c>
      <c r="AR46" s="24" t="n">
        <v>0.00055764555620886</v>
      </c>
      <c r="AS46" s="24" t="n">
        <v>0.004080610284156171</v>
      </c>
      <c r="AT46" s="24" t="n">
        <v>0.000629213090120377</v>
      </c>
      <c r="AU46" s="24" t="n">
        <v>0.0004920186545402431</v>
      </c>
      <c r="AV46" s="24" t="n">
        <v>0.0006273672384693317</v>
      </c>
      <c r="AW46" s="24" t="n">
        <v>0.0003203139243038217</v>
      </c>
      <c r="AX46" s="24" t="n">
        <v>0.0003509141307741984</v>
      </c>
      <c r="AY46" s="24" t="n">
        <v>0.0004527443326968997</v>
      </c>
      <c r="AZ46" s="24" t="n">
        <v>0.0003782612722420031</v>
      </c>
      <c r="BA46" s="24" t="n">
        <v>0.0003742319676240208</v>
      </c>
      <c r="BB46" s="24" t="n">
        <v>0.0002059154013729677</v>
      </c>
      <c r="BC46" s="24" t="n">
        <v>9.617846440457077e-05</v>
      </c>
      <c r="BD46" s="24" t="n">
        <v>4.147709719797479e-05</v>
      </c>
      <c r="BE46" s="24" t="n">
        <v>0.0002133908939477066</v>
      </c>
      <c r="BF46" s="24" t="n">
        <v>0.0007992162051410416</v>
      </c>
      <c r="BG46" s="24" t="n">
        <v>0.0002598696739383445</v>
      </c>
      <c r="BH46" s="24" t="n">
        <v>0.0008180556570560927</v>
      </c>
      <c r="BI46" s="24" t="n">
        <v>0.0002942420753221604</v>
      </c>
      <c r="BJ46" s="24" t="n">
        <v>0.0002266883968294601</v>
      </c>
      <c r="BK46" s="24" t="n">
        <v>0.0002078934015976594</v>
      </c>
      <c r="BL46" s="24" t="n">
        <v>0.0001161906839137414</v>
      </c>
      <c r="BM46" s="24" t="n">
        <v>0.0001873419624913523</v>
      </c>
      <c r="BN46" s="24" t="n">
        <v>0.0004035820095896934</v>
      </c>
      <c r="BO46" s="24" t="n">
        <v>0.0002005906786693451</v>
      </c>
      <c r="BP46" s="24" t="n">
        <v>0.0003617070896131317</v>
      </c>
      <c r="BQ46" s="24" t="n">
        <v>0.0003948685629187437</v>
      </c>
      <c r="BR46" s="24" t="n">
        <v>0</v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25" t="n">
        <v>0.004092904558032045</v>
      </c>
      <c r="D47" s="25" t="n">
        <v>0.00343050336350875</v>
      </c>
      <c r="E47" s="25" t="n">
        <v>0.002865485178202178</v>
      </c>
      <c r="F47" s="25" t="n">
        <v>0.008280462769918753</v>
      </c>
      <c r="G47" s="25" t="n">
        <v>0.008163389333848864</v>
      </c>
      <c r="H47" s="25" t="n">
        <v>0.01085678807300932</v>
      </c>
      <c r="I47" s="25" t="n">
        <v>0.01264698139023328</v>
      </c>
      <c r="J47" s="25" t="n">
        <v>0.007479998483278107</v>
      </c>
      <c r="K47" s="25" t="n">
        <v>0.007395805265009216</v>
      </c>
      <c r="L47" s="25" t="n">
        <v>0.00805762153343678</v>
      </c>
      <c r="M47" s="25" t="n">
        <v>0.009498018638290907</v>
      </c>
      <c r="N47" s="25" t="n">
        <v>0.004798590259675153</v>
      </c>
      <c r="O47" s="25" t="n">
        <v>0.006360258899567111</v>
      </c>
      <c r="P47" s="25" t="n">
        <v>0.00474417300296087</v>
      </c>
      <c r="Q47" s="25" t="n">
        <v>0.006036796105038019</v>
      </c>
      <c r="R47" s="25" t="n">
        <v>0.007291569905193964</v>
      </c>
      <c r="S47" s="25" t="n">
        <v>0.007661312508993188</v>
      </c>
      <c r="T47" s="25" t="n">
        <v>0.005338108999833549</v>
      </c>
      <c r="U47" s="25" t="n">
        <v>0.00659967262946605</v>
      </c>
      <c r="V47" s="25" t="n">
        <v>0.005107876632183284</v>
      </c>
      <c r="W47" s="25" t="n">
        <v>0.008980177598259576</v>
      </c>
      <c r="X47" s="25" t="n">
        <v>0.007686532237038515</v>
      </c>
      <c r="Y47" s="25" t="n">
        <v>0.008540321211670636</v>
      </c>
      <c r="Z47" s="25" t="n">
        <v>0.006735796306112196</v>
      </c>
      <c r="AA47" s="25" t="n">
        <v>0.008578619923493279</v>
      </c>
      <c r="AB47" s="25" t="n">
        <v>0.008674785451403872</v>
      </c>
      <c r="AC47" s="25" t="n">
        <v>0.01026934173864518</v>
      </c>
      <c r="AD47" s="25" t="n">
        <v>0.00707985238780677</v>
      </c>
      <c r="AE47" s="25" t="n">
        <v>0.008818665763865806</v>
      </c>
      <c r="AF47" s="25" t="n">
        <v>0.0118498001882508</v>
      </c>
      <c r="AG47" s="25" t="n">
        <v>0.01044724354157834</v>
      </c>
      <c r="AH47" s="25" t="n">
        <v>0.01685588730142958</v>
      </c>
      <c r="AI47" s="25" t="n">
        <v>0.4469619478392074</v>
      </c>
      <c r="AJ47" s="25" t="n">
        <v>1.19827474689486</v>
      </c>
      <c r="AK47" s="25" t="n">
        <v>0.01390312845657454</v>
      </c>
      <c r="AL47" s="25" t="n">
        <v>0.006113324404973823</v>
      </c>
      <c r="AM47" s="25" t="n">
        <v>0.01281475511990621</v>
      </c>
      <c r="AN47" s="25" t="n">
        <v>0.004263901636889429</v>
      </c>
      <c r="AO47" s="25" t="n">
        <v>0.006170949190786613</v>
      </c>
      <c r="AP47" s="25" t="n">
        <v>0.005741585814094073</v>
      </c>
      <c r="AQ47" s="25" t="n">
        <v>0.1510119523649046</v>
      </c>
      <c r="AR47" s="25" t="n">
        <v>0.006708989322437124</v>
      </c>
      <c r="AS47" s="25" t="n">
        <v>0.06212456582126227</v>
      </c>
      <c r="AT47" s="25" t="n">
        <v>0.005274192997247385</v>
      </c>
      <c r="AU47" s="25" t="n">
        <v>0.00542416037215063</v>
      </c>
      <c r="AV47" s="25" t="n">
        <v>0.007172631774250113</v>
      </c>
      <c r="AW47" s="25" t="n">
        <v>0.002607975569502754</v>
      </c>
      <c r="AX47" s="25" t="n">
        <v>0.00406656066656952</v>
      </c>
      <c r="AY47" s="25" t="n">
        <v>0.005025034206233258</v>
      </c>
      <c r="AZ47" s="25" t="n">
        <v>0.003989949023325526</v>
      </c>
      <c r="BA47" s="25" t="n">
        <v>0.003192704220871822</v>
      </c>
      <c r="BB47" s="25" t="n">
        <v>0.001812465018726979</v>
      </c>
      <c r="BC47" s="25" t="n">
        <v>0.0009262969020578053</v>
      </c>
      <c r="BD47" s="25" t="n">
        <v>0.0002670438904234639</v>
      </c>
      <c r="BE47" s="25" t="n">
        <v>0.001602556490501514</v>
      </c>
      <c r="BF47" s="25" t="n">
        <v>0.004430197797924279</v>
      </c>
      <c r="BG47" s="25" t="n">
        <v>0.00261804059555169</v>
      </c>
      <c r="BH47" s="25" t="n">
        <v>0.01283671919116691</v>
      </c>
      <c r="BI47" s="25" t="n">
        <v>0.002014562708310474</v>
      </c>
      <c r="BJ47" s="25" t="n">
        <v>0.002540304051835375</v>
      </c>
      <c r="BK47" s="25" t="n">
        <v>0.002991023806919902</v>
      </c>
      <c r="BL47" s="25" t="n">
        <v>0.001940773962423119</v>
      </c>
      <c r="BM47" s="25" t="n">
        <v>0.001981962374120701</v>
      </c>
      <c r="BN47" s="25" t="n">
        <v>0.00544150432864459</v>
      </c>
      <c r="BO47" s="25" t="n">
        <v>0.002115674020009267</v>
      </c>
      <c r="BP47" s="25" t="n">
        <v>0.002956524080488768</v>
      </c>
      <c r="BQ47" s="25" t="n">
        <v>0.003355456015719596</v>
      </c>
      <c r="BR47" s="25" t="n">
        <v>0</v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24" t="n">
        <v>0.0003383656877773516</v>
      </c>
      <c r="D48" s="24" t="n">
        <v>0.0003108367311275527</v>
      </c>
      <c r="E48" s="24" t="n">
        <v>0.0002349007169945021</v>
      </c>
      <c r="F48" s="24" t="n">
        <v>0.001575699569707737</v>
      </c>
      <c r="G48" s="24" t="n">
        <v>0.001375796927404252</v>
      </c>
      <c r="H48" s="24" t="n">
        <v>0.001051319383713889</v>
      </c>
      <c r="I48" s="24" t="n">
        <v>0.0020196428241111</v>
      </c>
      <c r="J48" s="24" t="n">
        <v>0.0006616387116312286</v>
      </c>
      <c r="K48" s="24" t="n">
        <v>0.0007238687329142765</v>
      </c>
      <c r="L48" s="24" t="n">
        <v>0.0006306346394433396</v>
      </c>
      <c r="M48" s="24" t="n">
        <v>0.000962077777616242</v>
      </c>
      <c r="N48" s="24" t="n">
        <v>0.0004852319408847194</v>
      </c>
      <c r="O48" s="24" t="n">
        <v>0.0006298122316726069</v>
      </c>
      <c r="P48" s="24" t="n">
        <v>0.0006601983896425043</v>
      </c>
      <c r="Q48" s="24" t="n">
        <v>0.0006207234990404928</v>
      </c>
      <c r="R48" s="24" t="n">
        <v>0.001095477344026087</v>
      </c>
      <c r="S48" s="24" t="n">
        <v>0.001308399725763742</v>
      </c>
      <c r="T48" s="24" t="n">
        <v>0.002172166033033744</v>
      </c>
      <c r="U48" s="24" t="n">
        <v>0.000896246370165032</v>
      </c>
      <c r="V48" s="24" t="n">
        <v>0.0005641708427199216</v>
      </c>
      <c r="W48" s="24" t="n">
        <v>0.001027117250394877</v>
      </c>
      <c r="X48" s="24" t="n">
        <v>0.0008321764018101685</v>
      </c>
      <c r="Y48" s="24" t="n">
        <v>0.0008529952494271247</v>
      </c>
      <c r="Z48" s="24" t="n">
        <v>0.0007055309463827202</v>
      </c>
      <c r="AA48" s="24" t="n">
        <v>0.0008338229391400099</v>
      </c>
      <c r="AB48" s="24" t="n">
        <v>0.001332951161184189</v>
      </c>
      <c r="AC48" s="24" t="n">
        <v>0.002460334884068857</v>
      </c>
      <c r="AD48" s="24" t="n">
        <v>0.001730981857480044</v>
      </c>
      <c r="AE48" s="24" t="n">
        <v>0.001424243394920419</v>
      </c>
      <c r="AF48" s="24" t="n">
        <v>0.0006917137846212308</v>
      </c>
      <c r="AG48" s="24" t="n">
        <v>0.001310605643871215</v>
      </c>
      <c r="AH48" s="24" t="n">
        <v>0.001618327769834323</v>
      </c>
      <c r="AI48" s="24" t="n">
        <v>0.001475667687375467</v>
      </c>
      <c r="AJ48" s="24" t="n">
        <v>0.001432269893872632</v>
      </c>
      <c r="AK48" s="24" t="n">
        <v>1.240320747885129</v>
      </c>
      <c r="AL48" s="24" t="n">
        <v>0.0009121335071054172</v>
      </c>
      <c r="AM48" s="24" t="n">
        <v>0.02279852996661064</v>
      </c>
      <c r="AN48" s="24" t="n">
        <v>0.0004997456798420612</v>
      </c>
      <c r="AO48" s="24" t="n">
        <v>0.0007006239079898799</v>
      </c>
      <c r="AP48" s="24" t="n">
        <v>0.0008194481804135114</v>
      </c>
      <c r="AQ48" s="24" t="n">
        <v>0.001134115820297646</v>
      </c>
      <c r="AR48" s="24" t="n">
        <v>0.000468350135568104</v>
      </c>
      <c r="AS48" s="24" t="n">
        <v>0.002076513387687077</v>
      </c>
      <c r="AT48" s="24" t="n">
        <v>0.00238827167177321</v>
      </c>
      <c r="AU48" s="24" t="n">
        <v>0.001148929253176971</v>
      </c>
      <c r="AV48" s="24" t="n">
        <v>0.0009550725904280555</v>
      </c>
      <c r="AW48" s="24" t="n">
        <v>0.0002809523729897146</v>
      </c>
      <c r="AX48" s="24" t="n">
        <v>0.0003940362542436707</v>
      </c>
      <c r="AY48" s="24" t="n">
        <v>0.0009924197142127003</v>
      </c>
      <c r="AZ48" s="24" t="n">
        <v>0.0004383490995578968</v>
      </c>
      <c r="BA48" s="24" t="n">
        <v>0.0003876503389317872</v>
      </c>
      <c r="BB48" s="24" t="n">
        <v>0.0004131841674438773</v>
      </c>
      <c r="BC48" s="24" t="n">
        <v>0.0001168157518572349</v>
      </c>
      <c r="BD48" s="24" t="n">
        <v>3.761143599932257e-05</v>
      </c>
      <c r="BE48" s="24" t="n">
        <v>0.0002669344656491611</v>
      </c>
      <c r="BF48" s="24" t="n">
        <v>0.000623411334022361</v>
      </c>
      <c r="BG48" s="24" t="n">
        <v>0.0003873504509214682</v>
      </c>
      <c r="BH48" s="24" t="n">
        <v>0.0008153831526127252</v>
      </c>
      <c r="BI48" s="24" t="n">
        <v>0.0003270269741996753</v>
      </c>
      <c r="BJ48" s="24" t="n">
        <v>0.0002530669830663892</v>
      </c>
      <c r="BK48" s="24" t="n">
        <v>0.0003316301433882101</v>
      </c>
      <c r="BL48" s="24" t="n">
        <v>9.170883351742154e-05</v>
      </c>
      <c r="BM48" s="24" t="n">
        <v>0.0001660293762812879</v>
      </c>
      <c r="BN48" s="24" t="n">
        <v>0.0004067493039830805</v>
      </c>
      <c r="BO48" s="24" t="n">
        <v>0.0003755690215804888</v>
      </c>
      <c r="BP48" s="24" t="n">
        <v>0.0006148191867532891</v>
      </c>
      <c r="BQ48" s="24" t="n">
        <v>0.0008158617445814019</v>
      </c>
      <c r="BR48" s="24" t="n">
        <v>0</v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25" t="n">
        <v>0.0007822657729515968</v>
      </c>
      <c r="D49" s="25" t="n">
        <v>0.0007755793778687622</v>
      </c>
      <c r="E49" s="25" t="n">
        <v>0.0005145077779761275</v>
      </c>
      <c r="F49" s="25" t="n">
        <v>0.001645374919129178</v>
      </c>
      <c r="G49" s="25" t="n">
        <v>0.001894394309195422</v>
      </c>
      <c r="H49" s="25" t="n">
        <v>0.001428337634634785</v>
      </c>
      <c r="I49" s="25" t="n">
        <v>0.002008795137586515</v>
      </c>
      <c r="J49" s="25" t="n">
        <v>0.001378635581113291</v>
      </c>
      <c r="K49" s="25" t="n">
        <v>0.001086343041240197</v>
      </c>
      <c r="L49" s="25" t="n">
        <v>0.001504547077963568</v>
      </c>
      <c r="M49" s="25" t="n">
        <v>0.002462166633436042</v>
      </c>
      <c r="N49" s="25" t="n">
        <v>0.001048332433412627</v>
      </c>
      <c r="O49" s="25" t="n">
        <v>0.002982513313714085</v>
      </c>
      <c r="P49" s="25" t="n">
        <v>0.01696299180522392</v>
      </c>
      <c r="Q49" s="25" t="n">
        <v>0.005186266968097567</v>
      </c>
      <c r="R49" s="25" t="n">
        <v>0.002104290408835398</v>
      </c>
      <c r="S49" s="25" t="n">
        <v>0.001617615689429253</v>
      </c>
      <c r="T49" s="25" t="n">
        <v>0.001808549147051817</v>
      </c>
      <c r="U49" s="25" t="n">
        <v>0.001273788040714729</v>
      </c>
      <c r="V49" s="25" t="n">
        <v>0.0008915326390429257</v>
      </c>
      <c r="W49" s="25" t="n">
        <v>0.002261619189061831</v>
      </c>
      <c r="X49" s="25" t="n">
        <v>0.002264714888690451</v>
      </c>
      <c r="Y49" s="25" t="n">
        <v>0.002269624415350879</v>
      </c>
      <c r="Z49" s="25" t="n">
        <v>0.001630724068394774</v>
      </c>
      <c r="AA49" s="25" t="n">
        <v>0.003144246532138335</v>
      </c>
      <c r="AB49" s="25" t="n">
        <v>0.00262400482588209</v>
      </c>
      <c r="AC49" s="25" t="n">
        <v>0.001731697965240299</v>
      </c>
      <c r="AD49" s="25" t="n">
        <v>0.001520914702596549</v>
      </c>
      <c r="AE49" s="25" t="n">
        <v>0.001977091600670756</v>
      </c>
      <c r="AF49" s="25" t="n">
        <v>0.002783096519180456</v>
      </c>
      <c r="AG49" s="25" t="n">
        <v>0.002364090656637043</v>
      </c>
      <c r="AH49" s="25" t="n">
        <v>0.004336868725949755</v>
      </c>
      <c r="AI49" s="25" t="n">
        <v>0.006927690912351133</v>
      </c>
      <c r="AJ49" s="25" t="n">
        <v>0.008118117256620861</v>
      </c>
      <c r="AK49" s="25" t="n">
        <v>0.003343947771635861</v>
      </c>
      <c r="AL49" s="25" t="n">
        <v>1.028203448993698</v>
      </c>
      <c r="AM49" s="25" t="n">
        <v>0.004230187657283961</v>
      </c>
      <c r="AN49" s="25" t="n">
        <v>0.00082140302538111</v>
      </c>
      <c r="AO49" s="25" t="n">
        <v>0.00127980268047603</v>
      </c>
      <c r="AP49" s="25" t="n">
        <v>0.003052916822544246</v>
      </c>
      <c r="AQ49" s="25" t="n">
        <v>0.002028137184392465</v>
      </c>
      <c r="AR49" s="25" t="n">
        <v>0.001059099450909059</v>
      </c>
      <c r="AS49" s="25" t="n">
        <v>0.001466034239237686</v>
      </c>
      <c r="AT49" s="25" t="n">
        <v>0.004630393368988806</v>
      </c>
      <c r="AU49" s="25" t="n">
        <v>0.00152716769068157</v>
      </c>
      <c r="AV49" s="25" t="n">
        <v>0.001805848650085289</v>
      </c>
      <c r="AW49" s="25" t="n">
        <v>0.00107362944732565</v>
      </c>
      <c r="AX49" s="25" t="n">
        <v>0.0009671631621068762</v>
      </c>
      <c r="AY49" s="25" t="n">
        <v>0.001192639588491764</v>
      </c>
      <c r="AZ49" s="25" t="n">
        <v>0.001840939315031545</v>
      </c>
      <c r="BA49" s="25" t="n">
        <v>0.0009417871085892712</v>
      </c>
      <c r="BB49" s="25" t="n">
        <v>0.0008995504327465467</v>
      </c>
      <c r="BC49" s="25" t="n">
        <v>0.0005216784627751004</v>
      </c>
      <c r="BD49" s="25" t="n">
        <v>0.0002492732721268816</v>
      </c>
      <c r="BE49" s="25" t="n">
        <v>0.001237678793291688</v>
      </c>
      <c r="BF49" s="25" t="n">
        <v>0.004777346115762552</v>
      </c>
      <c r="BG49" s="25" t="n">
        <v>0.003073929316854706</v>
      </c>
      <c r="BH49" s="25" t="n">
        <v>0.007143382236661565</v>
      </c>
      <c r="BI49" s="25" t="n">
        <v>0.0009884518783115953</v>
      </c>
      <c r="BJ49" s="25" t="n">
        <v>0.0006879941970702464</v>
      </c>
      <c r="BK49" s="25" t="n">
        <v>0.001170783927235464</v>
      </c>
      <c r="BL49" s="25" t="n">
        <v>0.002132859209228527</v>
      </c>
      <c r="BM49" s="25" t="n">
        <v>0.0006416715420080564</v>
      </c>
      <c r="BN49" s="25" t="n">
        <v>0.01442567594985823</v>
      </c>
      <c r="BO49" s="25" t="n">
        <v>0.04130640430771654</v>
      </c>
      <c r="BP49" s="25" t="n">
        <v>0.00354163203548301</v>
      </c>
      <c r="BQ49" s="25" t="n">
        <v>0.001373891502787743</v>
      </c>
      <c r="BR49" s="25" t="n">
        <v>0</v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24" t="n">
        <v>0.007733254606599445</v>
      </c>
      <c r="D50" s="24" t="n">
        <v>0.006884950728547854</v>
      </c>
      <c r="E50" s="24" t="n">
        <v>0.005821516619288651</v>
      </c>
      <c r="F50" s="24" t="n">
        <v>0.05282963452637846</v>
      </c>
      <c r="G50" s="24" t="n">
        <v>0.03678940784725736</v>
      </c>
      <c r="H50" s="24" t="n">
        <v>0.02352085481665402</v>
      </c>
      <c r="I50" s="24" t="n">
        <v>0.05652600204485297</v>
      </c>
      <c r="J50" s="24" t="n">
        <v>0.01295957355664802</v>
      </c>
      <c r="K50" s="24" t="n">
        <v>0.01925498364622148</v>
      </c>
      <c r="L50" s="24" t="n">
        <v>0.01197413899857009</v>
      </c>
      <c r="M50" s="24" t="n">
        <v>0.01902300005268841</v>
      </c>
      <c r="N50" s="24" t="n">
        <v>0.009593227135496183</v>
      </c>
      <c r="O50" s="24" t="n">
        <v>0.01385204912672362</v>
      </c>
      <c r="P50" s="24" t="n">
        <v>0.01203841462706884</v>
      </c>
      <c r="Q50" s="24" t="n">
        <v>0.01232507856291246</v>
      </c>
      <c r="R50" s="24" t="n">
        <v>0.03149767592095224</v>
      </c>
      <c r="S50" s="24" t="n">
        <v>0.04015114146467794</v>
      </c>
      <c r="T50" s="24" t="n">
        <v>0.08122611651055955</v>
      </c>
      <c r="U50" s="24" t="n">
        <v>0.02371910066574465</v>
      </c>
      <c r="V50" s="24" t="n">
        <v>0.01482692661292372</v>
      </c>
      <c r="W50" s="24" t="n">
        <v>0.02680487961046509</v>
      </c>
      <c r="X50" s="24" t="n">
        <v>0.01972829107776141</v>
      </c>
      <c r="Y50" s="24" t="n">
        <v>0.01787542718350245</v>
      </c>
      <c r="Z50" s="24" t="n">
        <v>0.01496308498582438</v>
      </c>
      <c r="AA50" s="24" t="n">
        <v>0.01807685279055372</v>
      </c>
      <c r="AB50" s="24" t="n">
        <v>0.04130610569715799</v>
      </c>
      <c r="AC50" s="24" t="n">
        <v>0.08145505998748823</v>
      </c>
      <c r="AD50" s="24" t="n">
        <v>0.05694350832021332</v>
      </c>
      <c r="AE50" s="24" t="n">
        <v>0.03151389549471099</v>
      </c>
      <c r="AF50" s="24" t="n">
        <v>0.01189996692041164</v>
      </c>
      <c r="AG50" s="24" t="n">
        <v>0.0260380406303408</v>
      </c>
      <c r="AH50" s="24" t="n">
        <v>0.02597782968551914</v>
      </c>
      <c r="AI50" s="24" t="n">
        <v>0.02623076204706472</v>
      </c>
      <c r="AJ50" s="24" t="n">
        <v>0.0321960208404943</v>
      </c>
      <c r="AK50" s="24" t="n">
        <v>0.02883114940304546</v>
      </c>
      <c r="AL50" s="24" t="n">
        <v>0.02241904101423503</v>
      </c>
      <c r="AM50" s="24" t="n">
        <v>1.028983514186398</v>
      </c>
      <c r="AN50" s="24" t="n">
        <v>0.01254572409942891</v>
      </c>
      <c r="AO50" s="24" t="n">
        <v>0.02264201071566126</v>
      </c>
      <c r="AP50" s="24" t="n">
        <v>0.01855210156542913</v>
      </c>
      <c r="AQ50" s="24" t="n">
        <v>0.01307623633560115</v>
      </c>
      <c r="AR50" s="24" t="n">
        <v>0.01020091454423866</v>
      </c>
      <c r="AS50" s="24" t="n">
        <v>0.01398035668889923</v>
      </c>
      <c r="AT50" s="24" t="n">
        <v>0.09031314339165898</v>
      </c>
      <c r="AU50" s="24" t="n">
        <v>0.04012210698271692</v>
      </c>
      <c r="AV50" s="24" t="n">
        <v>0.03051444139841959</v>
      </c>
      <c r="AW50" s="24" t="n">
        <v>0.006030140044412796</v>
      </c>
      <c r="AX50" s="24" t="n">
        <v>0.008221487083038052</v>
      </c>
      <c r="AY50" s="24" t="n">
        <v>0.03184894257605732</v>
      </c>
      <c r="AZ50" s="24" t="n">
        <v>0.0108631517507932</v>
      </c>
      <c r="BA50" s="24" t="n">
        <v>0.008496515370336929</v>
      </c>
      <c r="BB50" s="24" t="n">
        <v>0.01299347469711615</v>
      </c>
      <c r="BC50" s="24" t="n">
        <v>0.003127570975867315</v>
      </c>
      <c r="BD50" s="24" t="n">
        <v>0.0009872804193783917</v>
      </c>
      <c r="BE50" s="24" t="n">
        <v>0.007749013978510057</v>
      </c>
      <c r="BF50" s="24" t="n">
        <v>0.007362307482866346</v>
      </c>
      <c r="BG50" s="24" t="n">
        <v>0.01070817076518739</v>
      </c>
      <c r="BH50" s="24" t="n">
        <v>0.0269902634193411</v>
      </c>
      <c r="BI50" s="24" t="n">
        <v>0.009011538895700723</v>
      </c>
      <c r="BJ50" s="24" t="n">
        <v>0.008047746855276499</v>
      </c>
      <c r="BK50" s="24" t="n">
        <v>0.004118717432385371</v>
      </c>
      <c r="BL50" s="24" t="n">
        <v>0.002063318213273061</v>
      </c>
      <c r="BM50" s="24" t="n">
        <v>0.003435956881146355</v>
      </c>
      <c r="BN50" s="24" t="n">
        <v>0.01019011345200387</v>
      </c>
      <c r="BO50" s="24" t="n">
        <v>0.005781359103844755</v>
      </c>
      <c r="BP50" s="24" t="n">
        <v>0.01967161300489978</v>
      </c>
      <c r="BQ50" s="24" t="n">
        <v>0.01058163161333986</v>
      </c>
      <c r="BR50" s="24" t="n">
        <v>0</v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25" t="n">
        <v>0.0500190468963153</v>
      </c>
      <c r="D51" s="25" t="n">
        <v>0.06781584138196219</v>
      </c>
      <c r="E51" s="25" t="n">
        <v>0.02504676987122206</v>
      </c>
      <c r="F51" s="25" t="n">
        <v>0.06684782251041993</v>
      </c>
      <c r="G51" s="25" t="n">
        <v>0.02092865899588211</v>
      </c>
      <c r="H51" s="25" t="n">
        <v>0.02610105456740986</v>
      </c>
      <c r="I51" s="25" t="n">
        <v>0.05446662480394118</v>
      </c>
      <c r="J51" s="25" t="n">
        <v>0.04753558775084578</v>
      </c>
      <c r="K51" s="25" t="n">
        <v>0.03570527545160022</v>
      </c>
      <c r="L51" s="25" t="n">
        <v>0.04800397751988746</v>
      </c>
      <c r="M51" s="25" t="n">
        <v>0.04055418666384455</v>
      </c>
      <c r="N51" s="25" t="n">
        <v>0.03831320580729454</v>
      </c>
      <c r="O51" s="25" t="n">
        <v>0.07850990262192956</v>
      </c>
      <c r="P51" s="25" t="n">
        <v>0.0379912992942882</v>
      </c>
      <c r="Q51" s="25" t="n">
        <v>0.03724530452027686</v>
      </c>
      <c r="R51" s="25" t="n">
        <v>0.0637017907800615</v>
      </c>
      <c r="S51" s="25" t="n">
        <v>0.05473728290540587</v>
      </c>
      <c r="T51" s="25" t="n">
        <v>0.0276911589621803</v>
      </c>
      <c r="U51" s="25" t="n">
        <v>0.020174433056797</v>
      </c>
      <c r="V51" s="25" t="n">
        <v>0.03732153520045153</v>
      </c>
      <c r="W51" s="25" t="n">
        <v>0.08219371335431584</v>
      </c>
      <c r="X51" s="25" t="n">
        <v>0.04592776048346117</v>
      </c>
      <c r="Y51" s="25" t="n">
        <v>0.03984398296620009</v>
      </c>
      <c r="Z51" s="25" t="n">
        <v>0.02765278645809751</v>
      </c>
      <c r="AA51" s="25" t="n">
        <v>0.06318494654160781</v>
      </c>
      <c r="AB51" s="25" t="n">
        <v>0.0781412450072603</v>
      </c>
      <c r="AC51" s="25" t="n">
        <v>0.0602788413089876</v>
      </c>
      <c r="AD51" s="25" t="n">
        <v>0.09602051617701834</v>
      </c>
      <c r="AE51" s="25" t="n">
        <v>0.04912076711014108</v>
      </c>
      <c r="AF51" s="25" t="n">
        <v>0.03040316518663479</v>
      </c>
      <c r="AG51" s="25" t="n">
        <v>0.04914927340563938</v>
      </c>
      <c r="AH51" s="25" t="n">
        <v>0.03692870990819203</v>
      </c>
      <c r="AI51" s="25" t="n">
        <v>0.04675688704554535</v>
      </c>
      <c r="AJ51" s="25" t="n">
        <v>0.0548634821599643</v>
      </c>
      <c r="AK51" s="25" t="n">
        <v>0.03821623577457618</v>
      </c>
      <c r="AL51" s="25" t="n">
        <v>0.03481883489782808</v>
      </c>
      <c r="AM51" s="25" t="n">
        <v>0.02676660261516023</v>
      </c>
      <c r="AN51" s="25" t="n">
        <v>1.542454780507883</v>
      </c>
      <c r="AO51" s="25" t="n">
        <v>0.08835295238856836</v>
      </c>
      <c r="AP51" s="25" t="n">
        <v>0.02526263153733612</v>
      </c>
      <c r="AQ51" s="25" t="n">
        <v>0.03210415322245662</v>
      </c>
      <c r="AR51" s="25" t="n">
        <v>0.04258000135090466</v>
      </c>
      <c r="AS51" s="25" t="n">
        <v>0.02137742884691055</v>
      </c>
      <c r="AT51" s="25" t="n">
        <v>0.01646387568684205</v>
      </c>
      <c r="AU51" s="25" t="n">
        <v>0.02103122003471982</v>
      </c>
      <c r="AV51" s="25" t="n">
        <v>0.02629441389855696</v>
      </c>
      <c r="AW51" s="25" t="n">
        <v>0.1340276830302547</v>
      </c>
      <c r="AX51" s="25" t="n">
        <v>0.03488336898571236</v>
      </c>
      <c r="AY51" s="25" t="n">
        <v>0.03069067928552213</v>
      </c>
      <c r="AZ51" s="25" t="n">
        <v>0.03706168670800786</v>
      </c>
      <c r="BA51" s="25" t="n">
        <v>0.0391157586294338</v>
      </c>
      <c r="BB51" s="25" t="n">
        <v>0.01808020144155766</v>
      </c>
      <c r="BC51" s="25" t="n">
        <v>0.013472507755465</v>
      </c>
      <c r="BD51" s="25" t="n">
        <v>0.003887636051666863</v>
      </c>
      <c r="BE51" s="25" t="n">
        <v>0.01930403631745371</v>
      </c>
      <c r="BF51" s="25" t="n">
        <v>0.01646403509516791</v>
      </c>
      <c r="BG51" s="25" t="n">
        <v>0.02386201626346805</v>
      </c>
      <c r="BH51" s="25" t="n">
        <v>0.01543906696765006</v>
      </c>
      <c r="BI51" s="25" t="n">
        <v>0.05969030116459755</v>
      </c>
      <c r="BJ51" s="25" t="n">
        <v>0.00995826505345573</v>
      </c>
      <c r="BK51" s="25" t="n">
        <v>0.01716381502254197</v>
      </c>
      <c r="BL51" s="25" t="n">
        <v>0.01151540878688802</v>
      </c>
      <c r="BM51" s="25" t="n">
        <v>0.04252328317665166</v>
      </c>
      <c r="BN51" s="25" t="n">
        <v>0.02251590792957752</v>
      </c>
      <c r="BO51" s="25" t="n">
        <v>0.02050218192392186</v>
      </c>
      <c r="BP51" s="25" t="n">
        <v>0.06419647439691209</v>
      </c>
      <c r="BQ51" s="25" t="n">
        <v>0.05207721694802456</v>
      </c>
      <c r="BR51" s="25" t="n">
        <v>0</v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24" t="n">
        <v>0.00393127966982664</v>
      </c>
      <c r="D52" s="24" t="n">
        <v>0.003183297886327142</v>
      </c>
      <c r="E52" s="24" t="n">
        <v>0.001333237262919029</v>
      </c>
      <c r="F52" s="24" t="n">
        <v>0.007097425611056426</v>
      </c>
      <c r="G52" s="24" t="n">
        <v>0.007784863871328351</v>
      </c>
      <c r="H52" s="24" t="n">
        <v>0.006621634735261505</v>
      </c>
      <c r="I52" s="24" t="n">
        <v>0.01044124722852249</v>
      </c>
      <c r="J52" s="24" t="n">
        <v>0.00628924540840873</v>
      </c>
      <c r="K52" s="24" t="n">
        <v>0.005611846218887305</v>
      </c>
      <c r="L52" s="24" t="n">
        <v>0.006864223079017845</v>
      </c>
      <c r="M52" s="24" t="n">
        <v>0.01528748102989522</v>
      </c>
      <c r="N52" s="24" t="n">
        <v>0.005068623996798086</v>
      </c>
      <c r="O52" s="24" t="n">
        <v>0.007531895104682765</v>
      </c>
      <c r="P52" s="24" t="n">
        <v>0.005167377695161761</v>
      </c>
      <c r="Q52" s="24" t="n">
        <v>0.006118108651321893</v>
      </c>
      <c r="R52" s="24" t="n">
        <v>0.0138068846513188</v>
      </c>
      <c r="S52" s="24" t="n">
        <v>0.01003189379992527</v>
      </c>
      <c r="T52" s="24" t="n">
        <v>0.005096302844263028</v>
      </c>
      <c r="U52" s="24" t="n">
        <v>0.007511019371720964</v>
      </c>
      <c r="V52" s="24" t="n">
        <v>0.005106889397291749</v>
      </c>
      <c r="W52" s="24" t="n">
        <v>0.01377720161632064</v>
      </c>
      <c r="X52" s="24" t="n">
        <v>0.01433391806024641</v>
      </c>
      <c r="Y52" s="24" t="n">
        <v>0.01107191456035202</v>
      </c>
      <c r="Z52" s="24" t="n">
        <v>0.006005237277577467</v>
      </c>
      <c r="AA52" s="24" t="n">
        <v>0.01284608759410247</v>
      </c>
      <c r="AB52" s="24" t="n">
        <v>0.01615370821698797</v>
      </c>
      <c r="AC52" s="24" t="n">
        <v>0.04611918487832881</v>
      </c>
      <c r="AD52" s="24" t="n">
        <v>0.0470882974336756</v>
      </c>
      <c r="AE52" s="24" t="n">
        <v>0.0163903812075466</v>
      </c>
      <c r="AF52" s="24" t="n">
        <v>0.006669678666376038</v>
      </c>
      <c r="AG52" s="24" t="n">
        <v>0.01376511515986036</v>
      </c>
      <c r="AH52" s="24" t="n">
        <v>0.01022160908953839</v>
      </c>
      <c r="AI52" s="24" t="n">
        <v>0.01482982424132179</v>
      </c>
      <c r="AJ52" s="24" t="n">
        <v>0.01846170207420735</v>
      </c>
      <c r="AK52" s="24" t="n">
        <v>0.01320747695346037</v>
      </c>
      <c r="AL52" s="24" t="n">
        <v>0.008392568467378847</v>
      </c>
      <c r="AM52" s="24" t="n">
        <v>0.007553351579686009</v>
      </c>
      <c r="AN52" s="24" t="n">
        <v>0.003101779580235803</v>
      </c>
      <c r="AO52" s="24" t="n">
        <v>1.018298782012572</v>
      </c>
      <c r="AP52" s="24" t="n">
        <v>0.007471043708210374</v>
      </c>
      <c r="AQ52" s="24" t="n">
        <v>0.007975048533365182</v>
      </c>
      <c r="AR52" s="24" t="n">
        <v>0.007946093263571104</v>
      </c>
      <c r="AS52" s="24" t="n">
        <v>0.00591163918677605</v>
      </c>
      <c r="AT52" s="24" t="n">
        <v>0.004433576609792539</v>
      </c>
      <c r="AU52" s="24" t="n">
        <v>0.006602682035439658</v>
      </c>
      <c r="AV52" s="24" t="n">
        <v>0.01015796203653241</v>
      </c>
      <c r="AW52" s="24" t="n">
        <v>0.03029086420809507</v>
      </c>
      <c r="AX52" s="24" t="n">
        <v>0.01086042918480088</v>
      </c>
      <c r="AY52" s="24" t="n">
        <v>0.005981461706353408</v>
      </c>
      <c r="AZ52" s="24" t="n">
        <v>0.006260771836155326</v>
      </c>
      <c r="BA52" s="24" t="n">
        <v>0.006556179140115393</v>
      </c>
      <c r="BB52" s="24" t="n">
        <v>0.004071745520738808</v>
      </c>
      <c r="BC52" s="24" t="n">
        <v>0.003346758365826362</v>
      </c>
      <c r="BD52" s="24" t="n">
        <v>0.001195258192161002</v>
      </c>
      <c r="BE52" s="24" t="n">
        <v>0.00602098363501246</v>
      </c>
      <c r="BF52" s="24" t="n">
        <v>0.003863259469049812</v>
      </c>
      <c r="BG52" s="24" t="n">
        <v>0.004326917104817042</v>
      </c>
      <c r="BH52" s="24" t="n">
        <v>0.003856621775938861</v>
      </c>
      <c r="BI52" s="24" t="n">
        <v>0.02782156034486335</v>
      </c>
      <c r="BJ52" s="24" t="n">
        <v>0.002398758039673647</v>
      </c>
      <c r="BK52" s="24" t="n">
        <v>0.01449160255576964</v>
      </c>
      <c r="BL52" s="24" t="n">
        <v>0.005838699017752008</v>
      </c>
      <c r="BM52" s="24" t="n">
        <v>0.005104039832065045</v>
      </c>
      <c r="BN52" s="24" t="n">
        <v>0.01278187412201308</v>
      </c>
      <c r="BO52" s="24" t="n">
        <v>0.01184542454778891</v>
      </c>
      <c r="BP52" s="24" t="n">
        <v>0.007259502238117867</v>
      </c>
      <c r="BQ52" s="24" t="n">
        <v>0.0214038875927432</v>
      </c>
      <c r="BR52" s="24" t="n">
        <v>0</v>
      </c>
    </row>
    <row r="53">
      <c r="A53" s="10" t="inlineStr">
        <is>
          <t>4180</t>
        </is>
      </c>
      <c r="B53" s="10" t="inlineStr">
        <is>
          <t>Construção</t>
        </is>
      </c>
      <c r="C53" s="25" t="n">
        <v>0.00224772432148862</v>
      </c>
      <c r="D53" s="25" t="n">
        <v>0.00312909882653265</v>
      </c>
      <c r="E53" s="25" t="n">
        <v>0.001355157893609606</v>
      </c>
      <c r="F53" s="25" t="n">
        <v>0.003770153253416952</v>
      </c>
      <c r="G53" s="25" t="n">
        <v>0.01499523118635972</v>
      </c>
      <c r="H53" s="25" t="n">
        <v>0.03342983467501413</v>
      </c>
      <c r="I53" s="25" t="n">
        <v>0.02824983593492188</v>
      </c>
      <c r="J53" s="25" t="n">
        <v>0.004026653287425214</v>
      </c>
      <c r="K53" s="25" t="n">
        <v>0.003684270851987554</v>
      </c>
      <c r="L53" s="25" t="n">
        <v>0.003844812803038544</v>
      </c>
      <c r="M53" s="25" t="n">
        <v>0.005020756352542768</v>
      </c>
      <c r="N53" s="25" t="n">
        <v>0.003305638009191693</v>
      </c>
      <c r="O53" s="25" t="n">
        <v>0.004138921535426745</v>
      </c>
      <c r="P53" s="25" t="n">
        <v>0.003101633759811286</v>
      </c>
      <c r="Q53" s="25" t="n">
        <v>0.003354874723214795</v>
      </c>
      <c r="R53" s="25" t="n">
        <v>0.003620109624536092</v>
      </c>
      <c r="S53" s="25" t="n">
        <v>0.004803570138420507</v>
      </c>
      <c r="T53" s="25" t="n">
        <v>0.004614077328108877</v>
      </c>
      <c r="U53" s="25" t="n">
        <v>0.008066965383216823</v>
      </c>
      <c r="V53" s="25" t="n">
        <v>0.003331218310152264</v>
      </c>
      <c r="W53" s="25" t="n">
        <v>0.005805243492601118</v>
      </c>
      <c r="X53" s="25" t="n">
        <v>0.004989065287801002</v>
      </c>
      <c r="Y53" s="25" t="n">
        <v>0.004370521763640617</v>
      </c>
      <c r="Z53" s="25" t="n">
        <v>0.003476970877968836</v>
      </c>
      <c r="AA53" s="25" t="n">
        <v>0.004533168306765031</v>
      </c>
      <c r="AB53" s="25" t="n">
        <v>0.004959940796514409</v>
      </c>
      <c r="AC53" s="25" t="n">
        <v>0.01580761580744994</v>
      </c>
      <c r="AD53" s="25" t="n">
        <v>0.04847659313589912</v>
      </c>
      <c r="AE53" s="25" t="n">
        <v>0.008024098127287892</v>
      </c>
      <c r="AF53" s="25" t="n">
        <v>0.006149010330618188</v>
      </c>
      <c r="AG53" s="25" t="n">
        <v>0.009908154378273418</v>
      </c>
      <c r="AH53" s="25" t="n">
        <v>0.00615343212722868</v>
      </c>
      <c r="AI53" s="25" t="n">
        <v>0.01009608260175427</v>
      </c>
      <c r="AJ53" s="25" t="n">
        <v>0.009270127306287903</v>
      </c>
      <c r="AK53" s="25" t="n">
        <v>0.01577172292034795</v>
      </c>
      <c r="AL53" s="25" t="n">
        <v>0.004808273198459988</v>
      </c>
      <c r="AM53" s="25" t="n">
        <v>0.004893620199925348</v>
      </c>
      <c r="AN53" s="25" t="n">
        <v>0.002614774955631689</v>
      </c>
      <c r="AO53" s="25" t="n">
        <v>0.05968172641403999</v>
      </c>
      <c r="AP53" s="25" t="n">
        <v>1.129603780267862</v>
      </c>
      <c r="AQ53" s="25" t="n">
        <v>0.007028313307738308</v>
      </c>
      <c r="AR53" s="25" t="n">
        <v>0.004498501973950779</v>
      </c>
      <c r="AS53" s="25" t="n">
        <v>0.005199371126057015</v>
      </c>
      <c r="AT53" s="25" t="n">
        <v>0.005923573815126816</v>
      </c>
      <c r="AU53" s="25" t="n">
        <v>0.008639012501014324</v>
      </c>
      <c r="AV53" s="25" t="n">
        <v>0.01645707788773604</v>
      </c>
      <c r="AW53" s="25" t="n">
        <v>0.0175712302543726</v>
      </c>
      <c r="AX53" s="25" t="n">
        <v>0.005548970385663312</v>
      </c>
      <c r="AY53" s="25" t="n">
        <v>0.0041261156126394</v>
      </c>
      <c r="AZ53" s="25" t="n">
        <v>0.009200875344430464</v>
      </c>
      <c r="BA53" s="25" t="n">
        <v>0.02438969313281496</v>
      </c>
      <c r="BB53" s="25" t="n">
        <v>0.008949208336199416</v>
      </c>
      <c r="BC53" s="25" t="n">
        <v>0.004265983201791283</v>
      </c>
      <c r="BD53" s="25" t="n">
        <v>0.003522845772002274</v>
      </c>
      <c r="BE53" s="25" t="n">
        <v>0.00407067849022884</v>
      </c>
      <c r="BF53" s="25" t="n">
        <v>0.01544780737721055</v>
      </c>
      <c r="BG53" s="25" t="n">
        <v>0.005412186417501135</v>
      </c>
      <c r="BH53" s="25" t="n">
        <v>0.00679928861664407</v>
      </c>
      <c r="BI53" s="25" t="n">
        <v>0.01516392698786331</v>
      </c>
      <c r="BJ53" s="25" t="n">
        <v>0.001831210820675737</v>
      </c>
      <c r="BK53" s="25" t="n">
        <v>0.02101044102405514</v>
      </c>
      <c r="BL53" s="25" t="n">
        <v>0.006019183743575099</v>
      </c>
      <c r="BM53" s="25" t="n">
        <v>0.006831916425773146</v>
      </c>
      <c r="BN53" s="25" t="n">
        <v>0.02531501184448104</v>
      </c>
      <c r="BO53" s="25" t="n">
        <v>0.002253945414391645</v>
      </c>
      <c r="BP53" s="25" t="n">
        <v>0.008048480668745576</v>
      </c>
      <c r="BQ53" s="25" t="n">
        <v>0.007670964920001124</v>
      </c>
      <c r="BR53" s="25" t="n">
        <v>0</v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24" t="n">
        <v>0.00579998238138117</v>
      </c>
      <c r="D54" s="24" t="n">
        <v>0.004894022213367105</v>
      </c>
      <c r="E54" s="24" t="n">
        <v>0.004110887247419111</v>
      </c>
      <c r="F54" s="24" t="n">
        <v>0.01492973144771847</v>
      </c>
      <c r="G54" s="24" t="n">
        <v>0.0115094910372184</v>
      </c>
      <c r="H54" s="24" t="n">
        <v>0.03459215933261476</v>
      </c>
      <c r="I54" s="24" t="n">
        <v>0.02632177363552255</v>
      </c>
      <c r="J54" s="24" t="n">
        <v>0.01084381730066463</v>
      </c>
      <c r="K54" s="24" t="n">
        <v>0.009076290701477975</v>
      </c>
      <c r="L54" s="24" t="n">
        <v>0.0107621104858747</v>
      </c>
      <c r="M54" s="24" t="n">
        <v>0.01132368403884421</v>
      </c>
      <c r="N54" s="24" t="n">
        <v>0.007547823096085878</v>
      </c>
      <c r="O54" s="24" t="n">
        <v>0.008956723668219691</v>
      </c>
      <c r="P54" s="24" t="n">
        <v>0.00712321302565068</v>
      </c>
      <c r="Q54" s="24" t="n">
        <v>0.009181390250187271</v>
      </c>
      <c r="R54" s="24" t="n">
        <v>0.009338123215862762</v>
      </c>
      <c r="S54" s="24" t="n">
        <v>0.01110792157260581</v>
      </c>
      <c r="T54" s="24" t="n">
        <v>0.006679087850319597</v>
      </c>
      <c r="U54" s="24" t="n">
        <v>0.0087602251237049</v>
      </c>
      <c r="V54" s="24" t="n">
        <v>0.007229783897341142</v>
      </c>
      <c r="W54" s="24" t="n">
        <v>0.0112371909182979</v>
      </c>
      <c r="X54" s="24" t="n">
        <v>0.01081204663087175</v>
      </c>
      <c r="Y54" s="24" t="n">
        <v>0.009729150551492118</v>
      </c>
      <c r="Z54" s="24" t="n">
        <v>0.01013694049876865</v>
      </c>
      <c r="AA54" s="24" t="n">
        <v>0.0143709170155674</v>
      </c>
      <c r="AB54" s="24" t="n">
        <v>0.01832947023476316</v>
      </c>
      <c r="AC54" s="24" t="n">
        <v>0.01908125682690217</v>
      </c>
      <c r="AD54" s="24" t="n">
        <v>0.01323414187291682</v>
      </c>
      <c r="AE54" s="24" t="n">
        <v>0.01159394147663547</v>
      </c>
      <c r="AF54" s="24" t="n">
        <v>0.0283450472280547</v>
      </c>
      <c r="AG54" s="24" t="n">
        <v>0.01182885732913132</v>
      </c>
      <c r="AH54" s="24" t="n">
        <v>0.04858324424426461</v>
      </c>
      <c r="AI54" s="24" t="n">
        <v>0.02250450493282196</v>
      </c>
      <c r="AJ54" s="24" t="n">
        <v>0.01176541087713072</v>
      </c>
      <c r="AK54" s="24" t="n">
        <v>0.009766360511524522</v>
      </c>
      <c r="AL54" s="24" t="n">
        <v>0.009094404487131788</v>
      </c>
      <c r="AM54" s="24" t="n">
        <v>0.01394648962339613</v>
      </c>
      <c r="AN54" s="24" t="n">
        <v>0.006597067223016319</v>
      </c>
      <c r="AO54" s="24" t="n">
        <v>0.02667993476758536</v>
      </c>
      <c r="AP54" s="24" t="n">
        <v>0.008423318404660481</v>
      </c>
      <c r="AQ54" s="24" t="n">
        <v>1.023307964661509</v>
      </c>
      <c r="AR54" s="24" t="n">
        <v>0.01376106429890149</v>
      </c>
      <c r="AS54" s="24" t="n">
        <v>0.05444442678861804</v>
      </c>
      <c r="AT54" s="24" t="n">
        <v>0.008445869579769888</v>
      </c>
      <c r="AU54" s="24" t="n">
        <v>0.01020500296451541</v>
      </c>
      <c r="AV54" s="24" t="n">
        <v>0.01429451170685463</v>
      </c>
      <c r="AW54" s="24" t="n">
        <v>0.003715871233131015</v>
      </c>
      <c r="AX54" s="24" t="n">
        <v>0.006010228539417455</v>
      </c>
      <c r="AY54" s="24" t="n">
        <v>0.008424364667769859</v>
      </c>
      <c r="AZ54" s="24" t="n">
        <v>0.008962872204662216</v>
      </c>
      <c r="BA54" s="24" t="n">
        <v>0.006139595624554345</v>
      </c>
      <c r="BB54" s="24" t="n">
        <v>0.003196749680521181</v>
      </c>
      <c r="BC54" s="24" t="n">
        <v>0.001648445778200581</v>
      </c>
      <c r="BD54" s="24" t="n">
        <v>0.0004224272027369828</v>
      </c>
      <c r="BE54" s="24" t="n">
        <v>0.002192695820789312</v>
      </c>
      <c r="BF54" s="24" t="n">
        <v>0.006838253857884496</v>
      </c>
      <c r="BG54" s="24" t="n">
        <v>0.005192975563914902</v>
      </c>
      <c r="BH54" s="24" t="n">
        <v>0.04117151459733503</v>
      </c>
      <c r="BI54" s="24" t="n">
        <v>0.00368697366810552</v>
      </c>
      <c r="BJ54" s="24" t="n">
        <v>0.0110614781382558</v>
      </c>
      <c r="BK54" s="24" t="n">
        <v>0.005885187426920588</v>
      </c>
      <c r="BL54" s="24" t="n">
        <v>0.003226575052190528</v>
      </c>
      <c r="BM54" s="24" t="n">
        <v>0.002667128081572941</v>
      </c>
      <c r="BN54" s="24" t="n">
        <v>0.01645595419519541</v>
      </c>
      <c r="BO54" s="24" t="n">
        <v>0.007606309086770199</v>
      </c>
      <c r="BP54" s="24" t="n">
        <v>0.005583358406277408</v>
      </c>
      <c r="BQ54" s="24" t="n">
        <v>0.004810101938019152</v>
      </c>
      <c r="BR54" s="24" t="n">
        <v>0</v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25" t="n">
        <v>0.1012725300125393</v>
      </c>
      <c r="D55" s="25" t="n">
        <v>0.1179116949311164</v>
      </c>
      <c r="E55" s="25" t="n">
        <v>0.03530217553090606</v>
      </c>
      <c r="F55" s="25" t="n">
        <v>0.1512249114063549</v>
      </c>
      <c r="G55" s="25" t="n">
        <v>0.1118926003290008</v>
      </c>
      <c r="H55" s="25" t="n">
        <v>0.0927222576592833</v>
      </c>
      <c r="I55" s="25" t="n">
        <v>0.1838695832466347</v>
      </c>
      <c r="J55" s="25" t="n">
        <v>0.5409630954213116</v>
      </c>
      <c r="K55" s="25" t="n">
        <v>0.209871372045666</v>
      </c>
      <c r="L55" s="25" t="n">
        <v>0.4117212169447919</v>
      </c>
      <c r="M55" s="25" t="n">
        <v>0.2089909598567899</v>
      </c>
      <c r="N55" s="25" t="n">
        <v>0.3721192940485011</v>
      </c>
      <c r="O55" s="25" t="n">
        <v>0.395563030468136</v>
      </c>
      <c r="P55" s="25" t="n">
        <v>0.3854913922045</v>
      </c>
      <c r="Q55" s="25" t="n">
        <v>0.5136697663045842</v>
      </c>
      <c r="R55" s="25" t="n">
        <v>0.3386419143263706</v>
      </c>
      <c r="S55" s="25" t="n">
        <v>0.5092499196108946</v>
      </c>
      <c r="T55" s="25" t="n">
        <v>0.1963287905817165</v>
      </c>
      <c r="U55" s="25" t="n">
        <v>0.1665820019204787</v>
      </c>
      <c r="V55" s="25" t="n">
        <v>0.2496568381423099</v>
      </c>
      <c r="W55" s="25" t="n">
        <v>0.3219675723464823</v>
      </c>
      <c r="X55" s="25" t="n">
        <v>0.4698337661341319</v>
      </c>
      <c r="Y55" s="25" t="n">
        <v>0.2492411793934989</v>
      </c>
      <c r="Z55" s="25" t="n">
        <v>0.4186197266138337</v>
      </c>
      <c r="AA55" s="25" t="n">
        <v>0.4547825572528833</v>
      </c>
      <c r="AB55" s="25" t="n">
        <v>0.3920410954455808</v>
      </c>
      <c r="AC55" s="25" t="n">
        <v>0.3566249301109908</v>
      </c>
      <c r="AD55" s="25" t="n">
        <v>0.2818337135232194</v>
      </c>
      <c r="AE55" s="25" t="n">
        <v>0.4328374675912112</v>
      </c>
      <c r="AF55" s="25" t="n">
        <v>0.4221687622282967</v>
      </c>
      <c r="AG55" s="25" t="n">
        <v>0.4696773066363943</v>
      </c>
      <c r="AH55" s="25" t="n">
        <v>0.5217356984481897</v>
      </c>
      <c r="AI55" s="25" t="n">
        <v>0.2057385603004016</v>
      </c>
      <c r="AJ55" s="25" t="n">
        <v>0.1825788090525876</v>
      </c>
      <c r="AK55" s="25" t="n">
        <v>0.2769695411580425</v>
      </c>
      <c r="AL55" s="25" t="n">
        <v>0.3214408186390856</v>
      </c>
      <c r="AM55" s="25" t="n">
        <v>0.1920676292047329</v>
      </c>
      <c r="AN55" s="25" t="n">
        <v>0.04759256233903552</v>
      </c>
      <c r="AO55" s="25" t="n">
        <v>0.05638266128847234</v>
      </c>
      <c r="AP55" s="25" t="n">
        <v>0.1419621935025372</v>
      </c>
      <c r="AQ55" s="25" t="n">
        <v>0.06170927607804425</v>
      </c>
      <c r="AR55" s="25" t="n">
        <v>1.156817613772708</v>
      </c>
      <c r="AS55" s="25" t="n">
        <v>0.07547110425491259</v>
      </c>
      <c r="AT55" s="25" t="n">
        <v>0.06428438956558431</v>
      </c>
      <c r="AU55" s="25" t="n">
        <v>0.08776888359962456</v>
      </c>
      <c r="AV55" s="25" t="n">
        <v>0.04182751671911274</v>
      </c>
      <c r="AW55" s="25" t="n">
        <v>0.06895528678892505</v>
      </c>
      <c r="AX55" s="25" t="n">
        <v>0.1389380502579388</v>
      </c>
      <c r="AY55" s="25" t="n">
        <v>0.3999102245599633</v>
      </c>
      <c r="AZ55" s="25" t="n">
        <v>0.3022735277239623</v>
      </c>
      <c r="BA55" s="25" t="n">
        <v>0.3436119657993164</v>
      </c>
      <c r="BB55" s="25" t="n">
        <v>0.09512463843101891</v>
      </c>
      <c r="BC55" s="25" t="n">
        <v>0.02662303222426095</v>
      </c>
      <c r="BD55" s="25" t="n">
        <v>0.0073349862058996</v>
      </c>
      <c r="BE55" s="25" t="n">
        <v>0.07104496584745466</v>
      </c>
      <c r="BF55" s="25" t="n">
        <v>0.05445621505810591</v>
      </c>
      <c r="BG55" s="25" t="n">
        <v>0.1708086973543143</v>
      </c>
      <c r="BH55" s="25" t="n">
        <v>0.04257443785863962</v>
      </c>
      <c r="BI55" s="25" t="n">
        <v>0.07619288903238229</v>
      </c>
      <c r="BJ55" s="25" t="n">
        <v>0.04869616376655925</v>
      </c>
      <c r="BK55" s="25" t="n">
        <v>0.02452376306703346</v>
      </c>
      <c r="BL55" s="25" t="n">
        <v>0.02051595354031023</v>
      </c>
      <c r="BM55" s="25" t="n">
        <v>0.03635845770015445</v>
      </c>
      <c r="BN55" s="25" t="n">
        <v>0.06069111214616699</v>
      </c>
      <c r="BO55" s="25" t="n">
        <v>0.0581097953070189</v>
      </c>
      <c r="BP55" s="25" t="n">
        <v>0.05442812811239743</v>
      </c>
      <c r="BQ55" s="25" t="n">
        <v>0.06503556424041555</v>
      </c>
      <c r="BR55" s="25" t="n">
        <v>0</v>
      </c>
    </row>
    <row r="56">
      <c r="A56" s="14" t="inlineStr">
        <is>
          <t>4900</t>
        </is>
      </c>
      <c r="B56" s="14" t="inlineStr">
        <is>
          <t>Transporte terrestre</t>
        </is>
      </c>
      <c r="C56" s="24" t="n">
        <v>0.06521359219413835</v>
      </c>
      <c r="D56" s="24" t="n">
        <v>0.05084094416183537</v>
      </c>
      <c r="E56" s="24" t="n">
        <v>0.04713674424188286</v>
      </c>
      <c r="F56" s="24" t="n">
        <v>0.1128622780422234</v>
      </c>
      <c r="G56" s="24" t="n">
        <v>0.08812747845521475</v>
      </c>
      <c r="H56" s="24" t="n">
        <v>0.07542456230560084</v>
      </c>
      <c r="I56" s="24" t="n">
        <v>0.1253999897817249</v>
      </c>
      <c r="J56" s="24" t="n">
        <v>0.1186435695714251</v>
      </c>
      <c r="K56" s="24" t="n">
        <v>0.1169122605285812</v>
      </c>
      <c r="L56" s="24" t="n">
        <v>0.1311951042070606</v>
      </c>
      <c r="M56" s="24" t="n">
        <v>0.1359762428200307</v>
      </c>
      <c r="N56" s="24" t="n">
        <v>0.07306216935097821</v>
      </c>
      <c r="O56" s="24" t="n">
        <v>0.0986643326487148</v>
      </c>
      <c r="P56" s="24" t="n">
        <v>0.07243584835826458</v>
      </c>
      <c r="Q56" s="24" t="n">
        <v>0.09195754947432365</v>
      </c>
      <c r="R56" s="24" t="n">
        <v>0.1130802220134681</v>
      </c>
      <c r="S56" s="24" t="n">
        <v>0.1177996105974183</v>
      </c>
      <c r="T56" s="24" t="n">
        <v>0.06297664320243845</v>
      </c>
      <c r="U56" s="24" t="n">
        <v>0.08999273820465667</v>
      </c>
      <c r="V56" s="24" t="n">
        <v>0.08168253035520122</v>
      </c>
      <c r="W56" s="24" t="n">
        <v>0.1463867949047558</v>
      </c>
      <c r="X56" s="24" t="n">
        <v>0.1171845886448589</v>
      </c>
      <c r="Y56" s="24" t="n">
        <v>0.1339659713577409</v>
      </c>
      <c r="Z56" s="24" t="n">
        <v>0.1068431913007355</v>
      </c>
      <c r="AA56" s="24" t="n">
        <v>0.1142134821652963</v>
      </c>
      <c r="AB56" s="24" t="n">
        <v>0.107282846248236</v>
      </c>
      <c r="AC56" s="24" t="n">
        <v>0.1227985229055532</v>
      </c>
      <c r="AD56" s="24" t="n">
        <v>0.07517775506098905</v>
      </c>
      <c r="AE56" s="24" t="n">
        <v>0.1063192428284305</v>
      </c>
      <c r="AF56" s="24" t="n">
        <v>0.09046403725460797</v>
      </c>
      <c r="AG56" s="24" t="n">
        <v>0.09607568285487957</v>
      </c>
      <c r="AH56" s="24" t="n">
        <v>0.08475130343313507</v>
      </c>
      <c r="AI56" s="24" t="n">
        <v>0.130935445521391</v>
      </c>
      <c r="AJ56" s="24" t="n">
        <v>0.0986662910559669</v>
      </c>
      <c r="AK56" s="24" t="n">
        <v>0.08926330581235239</v>
      </c>
      <c r="AL56" s="24" t="n">
        <v>0.08132174785356394</v>
      </c>
      <c r="AM56" s="24" t="n">
        <v>0.04532162242865576</v>
      </c>
      <c r="AN56" s="24" t="n">
        <v>0.04755248092827449</v>
      </c>
      <c r="AO56" s="24" t="n">
        <v>0.02758652375035048</v>
      </c>
      <c r="AP56" s="24" t="n">
        <v>0.04609587515683508</v>
      </c>
      <c r="AQ56" s="24" t="n">
        <v>0.03841040202159854</v>
      </c>
      <c r="AR56" s="24" t="n">
        <v>0.09298135320601963</v>
      </c>
      <c r="AS56" s="24" t="n">
        <v>1.248329655848813</v>
      </c>
      <c r="AT56" s="24" t="n">
        <v>0.05693697574804755</v>
      </c>
      <c r="AU56" s="24" t="n">
        <v>0.06029976398192337</v>
      </c>
      <c r="AV56" s="24" t="n">
        <v>0.09787212756373728</v>
      </c>
      <c r="AW56" s="24" t="n">
        <v>0.02773788881084046</v>
      </c>
      <c r="AX56" s="24" t="n">
        <v>0.0543812191761972</v>
      </c>
      <c r="AY56" s="24" t="n">
        <v>0.07026450936510556</v>
      </c>
      <c r="AZ56" s="24" t="n">
        <v>0.04617134584203575</v>
      </c>
      <c r="BA56" s="24" t="n">
        <v>0.03776431861118654</v>
      </c>
      <c r="BB56" s="24" t="n">
        <v>0.01922792724233508</v>
      </c>
      <c r="BC56" s="24" t="n">
        <v>0.01100498057558107</v>
      </c>
      <c r="BD56" s="24" t="n">
        <v>0.002456003280977138</v>
      </c>
      <c r="BE56" s="24" t="n">
        <v>0.01905831632578152</v>
      </c>
      <c r="BF56" s="24" t="n">
        <v>0.03789605424466998</v>
      </c>
      <c r="BG56" s="24" t="n">
        <v>0.03090588525615545</v>
      </c>
      <c r="BH56" s="24" t="n">
        <v>0.02951728754485934</v>
      </c>
      <c r="BI56" s="24" t="n">
        <v>0.01807710778362873</v>
      </c>
      <c r="BJ56" s="24" t="n">
        <v>0.01325833055930921</v>
      </c>
      <c r="BK56" s="24" t="n">
        <v>0.01241045234859502</v>
      </c>
      <c r="BL56" s="24" t="n">
        <v>0.01002624831228406</v>
      </c>
      <c r="BM56" s="24" t="n">
        <v>0.02569496720689955</v>
      </c>
      <c r="BN56" s="24" t="n">
        <v>0.02564330329526226</v>
      </c>
      <c r="BO56" s="24" t="n">
        <v>0.01490423754845888</v>
      </c>
      <c r="BP56" s="24" t="n">
        <v>0.02359247925713261</v>
      </c>
      <c r="BQ56" s="24" t="n">
        <v>0.04457979380285636</v>
      </c>
      <c r="BR56" s="24" t="n">
        <v>0</v>
      </c>
    </row>
    <row r="57">
      <c r="A57" s="10" t="inlineStr">
        <is>
          <t>5000</t>
        </is>
      </c>
      <c r="B57" s="10" t="inlineStr">
        <is>
          <t>Transporte aquaviário</t>
        </is>
      </c>
      <c r="C57" s="25" t="n">
        <v>0.003507014736394539</v>
      </c>
      <c r="D57" s="25" t="n">
        <v>0.00280012753985491</v>
      </c>
      <c r="E57" s="25" t="n">
        <v>0.001258276461170234</v>
      </c>
      <c r="F57" s="25" t="n">
        <v>0.003328636941746376</v>
      </c>
      <c r="G57" s="25" t="n">
        <v>0.04636866253221376</v>
      </c>
      <c r="H57" s="25" t="n">
        <v>0.002535649561433135</v>
      </c>
      <c r="I57" s="25" t="n">
        <v>0.005184411097734129</v>
      </c>
      <c r="J57" s="25" t="n">
        <v>0.008312967272859231</v>
      </c>
      <c r="K57" s="25" t="n">
        <v>0.005529259444782885</v>
      </c>
      <c r="L57" s="25" t="n">
        <v>0.005552522885181522</v>
      </c>
      <c r="M57" s="25" t="n">
        <v>0.002947221024728682</v>
      </c>
      <c r="N57" s="25" t="n">
        <v>0.003346831206032855</v>
      </c>
      <c r="O57" s="25" t="n">
        <v>0.004371060184852025</v>
      </c>
      <c r="P57" s="25" t="n">
        <v>0.002656700464802768</v>
      </c>
      <c r="Q57" s="25" t="n">
        <v>0.003282906859061672</v>
      </c>
      <c r="R57" s="25" t="n">
        <v>0.01144299040331324</v>
      </c>
      <c r="S57" s="25" t="n">
        <v>0.02260706442562709</v>
      </c>
      <c r="T57" s="25" t="n">
        <v>0.004174633287926252</v>
      </c>
      <c r="U57" s="25" t="n">
        <v>0.02137521430021634</v>
      </c>
      <c r="V57" s="25" t="n">
        <v>0.00321228334414274</v>
      </c>
      <c r="W57" s="25" t="n">
        <v>0.01530285306732725</v>
      </c>
      <c r="X57" s="25" t="n">
        <v>0.00483696531340107</v>
      </c>
      <c r="Y57" s="25" t="n">
        <v>0.006682425513741494</v>
      </c>
      <c r="Z57" s="25" t="n">
        <v>0.00249547836372583</v>
      </c>
      <c r="AA57" s="25" t="n">
        <v>0.005839225972816471</v>
      </c>
      <c r="AB57" s="25" t="n">
        <v>0.005652939697166985</v>
      </c>
      <c r="AC57" s="25" t="n">
        <v>0.006692321776667286</v>
      </c>
      <c r="AD57" s="25" t="n">
        <v>0.003800421477200783</v>
      </c>
      <c r="AE57" s="25" t="n">
        <v>0.004028433913265686</v>
      </c>
      <c r="AF57" s="25" t="n">
        <v>0.003362046958251179</v>
      </c>
      <c r="AG57" s="25" t="n">
        <v>0.004175779885028469</v>
      </c>
      <c r="AH57" s="25" t="n">
        <v>0.0051362379174759</v>
      </c>
      <c r="AI57" s="25" t="n">
        <v>0.005895448849598973</v>
      </c>
      <c r="AJ57" s="25" t="n">
        <v>0.004882913568644071</v>
      </c>
      <c r="AK57" s="25" t="n">
        <v>0.007970260687066662</v>
      </c>
      <c r="AL57" s="25" t="n">
        <v>0.003298093818074699</v>
      </c>
      <c r="AM57" s="25" t="n">
        <v>0.00240955391396961</v>
      </c>
      <c r="AN57" s="25" t="n">
        <v>0.003062809976700427</v>
      </c>
      <c r="AO57" s="25" t="n">
        <v>0.001915983866870906</v>
      </c>
      <c r="AP57" s="25" t="n">
        <v>0.002424523722025312</v>
      </c>
      <c r="AQ57" s="25" t="n">
        <v>0.001511042523246776</v>
      </c>
      <c r="AR57" s="25" t="n">
        <v>0.003167063120434231</v>
      </c>
      <c r="AS57" s="25" t="n">
        <v>0.008862192396272362</v>
      </c>
      <c r="AT57" s="25" t="n">
        <v>1.074163510128862</v>
      </c>
      <c r="AU57" s="25" t="n">
        <v>0.005247174128108467</v>
      </c>
      <c r="AV57" s="25" t="n">
        <v>0.002192716326199118</v>
      </c>
      <c r="AW57" s="25" t="n">
        <v>0.001610359544351709</v>
      </c>
      <c r="AX57" s="25" t="n">
        <v>0.002496102811019486</v>
      </c>
      <c r="AY57" s="25" t="n">
        <v>0.002530847535347098</v>
      </c>
      <c r="AZ57" s="25" t="n">
        <v>0.001568695693248603</v>
      </c>
      <c r="BA57" s="25" t="n">
        <v>0.001484210023815606</v>
      </c>
      <c r="BB57" s="25" t="n">
        <v>0.0009012986283640607</v>
      </c>
      <c r="BC57" s="25" t="n">
        <v>0.000451429080658196</v>
      </c>
      <c r="BD57" s="25" t="n">
        <v>0.0001338374326572053</v>
      </c>
      <c r="BE57" s="25" t="n">
        <v>0.0008375423647847009</v>
      </c>
      <c r="BF57" s="25" t="n">
        <v>0.001070796041282509</v>
      </c>
      <c r="BG57" s="25" t="n">
        <v>0.00123149847593376</v>
      </c>
      <c r="BH57" s="25" t="n">
        <v>0.001149454252970554</v>
      </c>
      <c r="BI57" s="25" t="n">
        <v>0.001948360237443216</v>
      </c>
      <c r="BJ57" s="25" t="n">
        <v>0.0006138262673750463</v>
      </c>
      <c r="BK57" s="25" t="n">
        <v>0.0006266426658210471</v>
      </c>
      <c r="BL57" s="25" t="n">
        <v>0.0003795874812101536</v>
      </c>
      <c r="BM57" s="25" t="n">
        <v>0.0008806671113847261</v>
      </c>
      <c r="BN57" s="25" t="n">
        <v>0.0009103223691556748</v>
      </c>
      <c r="BO57" s="25" t="n">
        <v>0.00073639984770526</v>
      </c>
      <c r="BP57" s="25" t="n">
        <v>0.001339096344450657</v>
      </c>
      <c r="BQ57" s="25" t="n">
        <v>0.001507619616880372</v>
      </c>
      <c r="BR57" s="25" t="n">
        <v>0</v>
      </c>
    </row>
    <row r="58">
      <c r="A58" s="14" t="inlineStr">
        <is>
          <t>5100</t>
        </is>
      </c>
      <c r="B58" s="14" t="inlineStr">
        <is>
          <t>Transporte aéreo</t>
        </is>
      </c>
      <c r="C58" s="24" t="n">
        <v>0.001205616066116387</v>
      </c>
      <c r="D58" s="24" t="n">
        <v>0.001036073554740898</v>
      </c>
      <c r="E58" s="24" t="n">
        <v>0.0005619301110350791</v>
      </c>
      <c r="F58" s="24" t="n">
        <v>0.001662346300840202</v>
      </c>
      <c r="G58" s="24" t="n">
        <v>0.01317958093628845</v>
      </c>
      <c r="H58" s="24" t="n">
        <v>0.001332951829578517</v>
      </c>
      <c r="I58" s="24" t="n">
        <v>0.002917385791752047</v>
      </c>
      <c r="J58" s="24" t="n">
        <v>0.002172712991034617</v>
      </c>
      <c r="K58" s="24" t="n">
        <v>0.001563093137944591</v>
      </c>
      <c r="L58" s="24" t="n">
        <v>0.002089120121843724</v>
      </c>
      <c r="M58" s="24" t="n">
        <v>0.002079666210265235</v>
      </c>
      <c r="N58" s="24" t="n">
        <v>0.002232326436946765</v>
      </c>
      <c r="O58" s="24" t="n">
        <v>0.002034812606086195</v>
      </c>
      <c r="P58" s="24" t="n">
        <v>0.001638638884513774</v>
      </c>
      <c r="Q58" s="24" t="n">
        <v>0.002059513673771501</v>
      </c>
      <c r="R58" s="24" t="n">
        <v>0.002164644023646014</v>
      </c>
      <c r="S58" s="24" t="n">
        <v>0.00239712753712294</v>
      </c>
      <c r="T58" s="24" t="n">
        <v>0.001466927326512581</v>
      </c>
      <c r="U58" s="24" t="n">
        <v>0.006352725721503407</v>
      </c>
      <c r="V58" s="24" t="n">
        <v>0.00143050203681026</v>
      </c>
      <c r="W58" s="24" t="n">
        <v>0.003574423138240223</v>
      </c>
      <c r="X58" s="24" t="n">
        <v>0.003829133115632258</v>
      </c>
      <c r="Y58" s="24" t="n">
        <v>0.00208125087456671</v>
      </c>
      <c r="Z58" s="24" t="n">
        <v>0.002201274470362317</v>
      </c>
      <c r="AA58" s="24" t="n">
        <v>0.002253797886737371</v>
      </c>
      <c r="AB58" s="24" t="n">
        <v>0.002397097138993544</v>
      </c>
      <c r="AC58" s="24" t="n">
        <v>0.002147467546790579</v>
      </c>
      <c r="AD58" s="24" t="n">
        <v>0.001933532705275335</v>
      </c>
      <c r="AE58" s="24" t="n">
        <v>0.001955849762971281</v>
      </c>
      <c r="AF58" s="24" t="n">
        <v>0.003678991836276639</v>
      </c>
      <c r="AG58" s="24" t="n">
        <v>0.002843641994901726</v>
      </c>
      <c r="AH58" s="24" t="n">
        <v>0.002292603485419975</v>
      </c>
      <c r="AI58" s="24" t="n">
        <v>0.002806129685398668</v>
      </c>
      <c r="AJ58" s="24" t="n">
        <v>0.002035489157723664</v>
      </c>
      <c r="AK58" s="24" t="n">
        <v>0.002107416042557307</v>
      </c>
      <c r="AL58" s="24" t="n">
        <v>0.001581738109542222</v>
      </c>
      <c r="AM58" s="24" t="n">
        <v>0.001603521447075408</v>
      </c>
      <c r="AN58" s="24" t="n">
        <v>0.002238856466195004</v>
      </c>
      <c r="AO58" s="24" t="n">
        <v>0.001215943596257918</v>
      </c>
      <c r="AP58" s="24" t="n">
        <v>0.002052523109669413</v>
      </c>
      <c r="AQ58" s="24" t="n">
        <v>0.001373983253239624</v>
      </c>
      <c r="AR58" s="24" t="n">
        <v>0.002415058889336718</v>
      </c>
      <c r="AS58" s="24" t="n">
        <v>0.002358066562550763</v>
      </c>
      <c r="AT58" s="24" t="n">
        <v>0.003777791083050987</v>
      </c>
      <c r="AU58" s="24" t="n">
        <v>1.002816924599636</v>
      </c>
      <c r="AV58" s="24" t="n">
        <v>0.003779146559704016</v>
      </c>
      <c r="AW58" s="24" t="n">
        <v>0.002105693423059645</v>
      </c>
      <c r="AX58" s="24" t="n">
        <v>0.00110334560596867</v>
      </c>
      <c r="AY58" s="24" t="n">
        <v>0.001736081464993662</v>
      </c>
      <c r="AZ58" s="24" t="n">
        <v>0.002910866977202357</v>
      </c>
      <c r="BA58" s="24" t="n">
        <v>0.001948837150152873</v>
      </c>
      <c r="BB58" s="24" t="n">
        <v>0.002858944826188142</v>
      </c>
      <c r="BC58" s="24" t="n">
        <v>0.002061381138051031</v>
      </c>
      <c r="BD58" s="24" t="n">
        <v>0.000183092039968312</v>
      </c>
      <c r="BE58" s="24" t="n">
        <v>0.002508258815556636</v>
      </c>
      <c r="BF58" s="24" t="n">
        <v>0.002846097236493686</v>
      </c>
      <c r="BG58" s="24" t="n">
        <v>0.004247296137110573</v>
      </c>
      <c r="BH58" s="24" t="n">
        <v>0.001474769833285156</v>
      </c>
      <c r="BI58" s="24" t="n">
        <v>0.001347244746249091</v>
      </c>
      <c r="BJ58" s="24" t="n">
        <v>0.0008105335806777789</v>
      </c>
      <c r="BK58" s="24" t="n">
        <v>0.001360238536470334</v>
      </c>
      <c r="BL58" s="24" t="n">
        <v>0.0006793546704781122</v>
      </c>
      <c r="BM58" s="24" t="n">
        <v>0.007912402019881097</v>
      </c>
      <c r="BN58" s="24" t="n">
        <v>0.002550235099729145</v>
      </c>
      <c r="BO58" s="24" t="n">
        <v>0.0006879945112816484</v>
      </c>
      <c r="BP58" s="24" t="n">
        <v>0.00203801364109209</v>
      </c>
      <c r="BQ58" s="24" t="n">
        <v>0.02533140744882491</v>
      </c>
      <c r="BR58" s="24" t="n">
        <v>0</v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25" t="n">
        <v>0.01516885378359939</v>
      </c>
      <c r="D59" s="25" t="n">
        <v>0.01048387881868012</v>
      </c>
      <c r="E59" s="25" t="n">
        <v>0.01391563953657238</v>
      </c>
      <c r="F59" s="25" t="n">
        <v>0.015293030362684</v>
      </c>
      <c r="G59" s="25" t="n">
        <v>0.0473131493505325</v>
      </c>
      <c r="H59" s="25" t="n">
        <v>0.03863278902316829</v>
      </c>
      <c r="I59" s="25" t="n">
        <v>0.05168095429906024</v>
      </c>
      <c r="J59" s="25" t="n">
        <v>0.02866989810714722</v>
      </c>
      <c r="K59" s="25" t="n">
        <v>0.05307931457948133</v>
      </c>
      <c r="L59" s="25" t="n">
        <v>0.03016138663010622</v>
      </c>
      <c r="M59" s="25" t="n">
        <v>0.05139930092735576</v>
      </c>
      <c r="N59" s="25" t="n">
        <v>0.01774460483084517</v>
      </c>
      <c r="O59" s="25" t="n">
        <v>0.02112261263557987</v>
      </c>
      <c r="P59" s="25" t="n">
        <v>0.01558801015739279</v>
      </c>
      <c r="Q59" s="25" t="n">
        <v>0.01995523073238963</v>
      </c>
      <c r="R59" s="25" t="n">
        <v>0.02605373876147058</v>
      </c>
      <c r="S59" s="25" t="n">
        <v>0.0370695223792025</v>
      </c>
      <c r="T59" s="25" t="n">
        <v>0.02120319197427937</v>
      </c>
      <c r="U59" s="25" t="n">
        <v>0.03293080655970534</v>
      </c>
      <c r="V59" s="25" t="n">
        <v>0.02886504144372511</v>
      </c>
      <c r="W59" s="25" t="n">
        <v>0.0315830092987985</v>
      </c>
      <c r="X59" s="25" t="n">
        <v>0.03243781679304151</v>
      </c>
      <c r="Y59" s="25" t="n">
        <v>0.0308202758228616</v>
      </c>
      <c r="Z59" s="25" t="n">
        <v>0.0224380774851754</v>
      </c>
      <c r="AA59" s="25" t="n">
        <v>0.02199713424106598</v>
      </c>
      <c r="AB59" s="25" t="n">
        <v>0.02104126720775109</v>
      </c>
      <c r="AC59" s="25" t="n">
        <v>0.04809054805596358</v>
      </c>
      <c r="AD59" s="25" t="n">
        <v>0.02138795658000144</v>
      </c>
      <c r="AE59" s="25" t="n">
        <v>0.03175411924814552</v>
      </c>
      <c r="AF59" s="25" t="n">
        <v>0.02964818144086944</v>
      </c>
      <c r="AG59" s="25" t="n">
        <v>0.03263395546899813</v>
      </c>
      <c r="AH59" s="25" t="n">
        <v>0.02176079150459864</v>
      </c>
      <c r="AI59" s="25" t="n">
        <v>0.05382369205709834</v>
      </c>
      <c r="AJ59" s="25" t="n">
        <v>0.02855223511240824</v>
      </c>
      <c r="AK59" s="25" t="n">
        <v>0.02826596801398178</v>
      </c>
      <c r="AL59" s="25" t="n">
        <v>0.0195290303122136</v>
      </c>
      <c r="AM59" s="25" t="n">
        <v>0.0156992326873756</v>
      </c>
      <c r="AN59" s="25" t="n">
        <v>0.009962468530715394</v>
      </c>
      <c r="AO59" s="25" t="n">
        <v>0.006133388735385862</v>
      </c>
      <c r="AP59" s="25" t="n">
        <v>0.01222214494518625</v>
      </c>
      <c r="AQ59" s="25" t="n">
        <v>0.01237383778310638</v>
      </c>
      <c r="AR59" s="25" t="n">
        <v>0.02527588317144995</v>
      </c>
      <c r="AS59" s="25" t="n">
        <v>0.04310205546444619</v>
      </c>
      <c r="AT59" s="25" t="n">
        <v>0.165002848330711</v>
      </c>
      <c r="AU59" s="25" t="n">
        <v>0.2196443356347074</v>
      </c>
      <c r="AV59" s="25" t="n">
        <v>1.051629198926693</v>
      </c>
      <c r="AW59" s="25" t="n">
        <v>0.009849124751547133</v>
      </c>
      <c r="AX59" s="25" t="n">
        <v>0.01545675614481868</v>
      </c>
      <c r="AY59" s="25" t="n">
        <v>0.01576724554044584</v>
      </c>
      <c r="AZ59" s="25" t="n">
        <v>0.01221359312534785</v>
      </c>
      <c r="BA59" s="25" t="n">
        <v>0.01297012294943567</v>
      </c>
      <c r="BB59" s="25" t="n">
        <v>0.006092694913669512</v>
      </c>
      <c r="BC59" s="25" t="n">
        <v>0.00924688019278291</v>
      </c>
      <c r="BD59" s="25" t="n">
        <v>0.001156157818411293</v>
      </c>
      <c r="BE59" s="25" t="n">
        <v>0.007377281409473911</v>
      </c>
      <c r="BF59" s="25" t="n">
        <v>0.009124952304208412</v>
      </c>
      <c r="BG59" s="25" t="n">
        <v>0.01125142928605659</v>
      </c>
      <c r="BH59" s="25" t="n">
        <v>0.00950446648852781</v>
      </c>
      <c r="BI59" s="25" t="n">
        <v>0.007979927048269332</v>
      </c>
      <c r="BJ59" s="25" t="n">
        <v>0.005030069897150872</v>
      </c>
      <c r="BK59" s="25" t="n">
        <v>0.007355011122406268</v>
      </c>
      <c r="BL59" s="25" t="n">
        <v>0.002743781730883097</v>
      </c>
      <c r="BM59" s="25" t="n">
        <v>0.009204935409043267</v>
      </c>
      <c r="BN59" s="25" t="n">
        <v>0.007760821485492395</v>
      </c>
      <c r="BO59" s="25" t="n">
        <v>0.005331573775615528</v>
      </c>
      <c r="BP59" s="25" t="n">
        <v>0.007300197508626915</v>
      </c>
      <c r="BQ59" s="25" t="n">
        <v>0.02303414704057016</v>
      </c>
      <c r="BR59" s="25" t="n">
        <v>0</v>
      </c>
    </row>
    <row r="60">
      <c r="A60" s="14" t="inlineStr">
        <is>
          <t>5500</t>
        </is>
      </c>
      <c r="B60" s="14" t="inlineStr">
        <is>
          <t>Alojamento</t>
        </is>
      </c>
      <c r="C60" s="24" t="n">
        <v>0.0007078847548849345</v>
      </c>
      <c r="D60" s="24" t="n">
        <v>0.0006765826560291695</v>
      </c>
      <c r="E60" s="24" t="n">
        <v>0.0003717321107848323</v>
      </c>
      <c r="F60" s="24" t="n">
        <v>0.001293520367484621</v>
      </c>
      <c r="G60" s="24" t="n">
        <v>0.002400863609830793</v>
      </c>
      <c r="H60" s="24" t="n">
        <v>0.001364550648008661</v>
      </c>
      <c r="I60" s="24" t="n">
        <v>0.001885648708721515</v>
      </c>
      <c r="J60" s="24" t="n">
        <v>0.001954878316935119</v>
      </c>
      <c r="K60" s="24" t="n">
        <v>0.00129964419582537</v>
      </c>
      <c r="L60" s="24" t="n">
        <v>0.001802289689274922</v>
      </c>
      <c r="M60" s="24" t="n">
        <v>0.001754630176806989</v>
      </c>
      <c r="N60" s="24" t="n">
        <v>0.002331104344230643</v>
      </c>
      <c r="O60" s="24" t="n">
        <v>0.001614889793191543</v>
      </c>
      <c r="P60" s="24" t="n">
        <v>0.00138314273380812</v>
      </c>
      <c r="Q60" s="24" t="n">
        <v>0.001678774541566851</v>
      </c>
      <c r="R60" s="24" t="n">
        <v>0.001338192309885833</v>
      </c>
      <c r="S60" s="24" t="n">
        <v>0.001970733142668284</v>
      </c>
      <c r="T60" s="24" t="n">
        <v>0.001246081781705427</v>
      </c>
      <c r="U60" s="24" t="n">
        <v>0.001589256087347501</v>
      </c>
      <c r="V60" s="24" t="n">
        <v>0.001143773292919586</v>
      </c>
      <c r="W60" s="24" t="n">
        <v>0.002133317850291101</v>
      </c>
      <c r="X60" s="24" t="n">
        <v>0.002691652976813301</v>
      </c>
      <c r="Y60" s="24" t="n">
        <v>0.001903007192965207</v>
      </c>
      <c r="Z60" s="24" t="n">
        <v>0.002584588642884565</v>
      </c>
      <c r="AA60" s="24" t="n">
        <v>0.002043589020123471</v>
      </c>
      <c r="AB60" s="24" t="n">
        <v>0.00188537921005763</v>
      </c>
      <c r="AC60" s="24" t="n">
        <v>0.002294339813429912</v>
      </c>
      <c r="AD60" s="24" t="n">
        <v>0.001748955408487798</v>
      </c>
      <c r="AE60" s="24" t="n">
        <v>0.002434855663696181</v>
      </c>
      <c r="AF60" s="24" t="n">
        <v>0.002989808231005652</v>
      </c>
      <c r="AG60" s="24" t="n">
        <v>0.002545440856403993</v>
      </c>
      <c r="AH60" s="24" t="n">
        <v>0.002719535538110104</v>
      </c>
      <c r="AI60" s="24" t="n">
        <v>0.00232698797761978</v>
      </c>
      <c r="AJ60" s="24" t="n">
        <v>0.001988369124571806</v>
      </c>
      <c r="AK60" s="24" t="n">
        <v>0.002401921329563134</v>
      </c>
      <c r="AL60" s="24" t="n">
        <v>0.001921685673486386</v>
      </c>
      <c r="AM60" s="24" t="n">
        <v>0.00169796234814136</v>
      </c>
      <c r="AN60" s="24" t="n">
        <v>0.001142556488260815</v>
      </c>
      <c r="AO60" s="24" t="n">
        <v>0.0007045745107050714</v>
      </c>
      <c r="AP60" s="24" t="n">
        <v>0.002081122703390783</v>
      </c>
      <c r="AQ60" s="24" t="n">
        <v>0.001900083703685769</v>
      </c>
      <c r="AR60" s="24" t="n">
        <v>0.002268804756356308</v>
      </c>
      <c r="AS60" s="24" t="n">
        <v>0.001217839995692129</v>
      </c>
      <c r="AT60" s="24" t="n">
        <v>0.0009782088831150025</v>
      </c>
      <c r="AU60" s="24" t="n">
        <v>0.002474903457641371</v>
      </c>
      <c r="AV60" s="24" t="n">
        <v>0.001774602538496727</v>
      </c>
      <c r="AW60" s="24" t="n">
        <v>1.000767507928404</v>
      </c>
      <c r="AX60" s="24" t="n">
        <v>0.0008641330451391365</v>
      </c>
      <c r="AY60" s="24" t="n">
        <v>0.002651056837040826</v>
      </c>
      <c r="AZ60" s="24" t="n">
        <v>0.00290663666879856</v>
      </c>
      <c r="BA60" s="24" t="n">
        <v>0.001682334749804632</v>
      </c>
      <c r="BB60" s="24" t="n">
        <v>0.002679030462702951</v>
      </c>
      <c r="BC60" s="24" t="n">
        <v>0.00127004075097759</v>
      </c>
      <c r="BD60" s="24" t="n">
        <v>0.000145549872096575</v>
      </c>
      <c r="BE60" s="24" t="n">
        <v>0.001361916824569045</v>
      </c>
      <c r="BF60" s="24" t="n">
        <v>0.003029901695171252</v>
      </c>
      <c r="BG60" s="24" t="n">
        <v>0.00248141105479378</v>
      </c>
      <c r="BH60" s="24" t="n">
        <v>0.002071891060844963</v>
      </c>
      <c r="BI60" s="24" t="n">
        <v>0.0009560096255407084</v>
      </c>
      <c r="BJ60" s="24" t="n">
        <v>0.0009494080916405249</v>
      </c>
      <c r="BK60" s="24" t="n">
        <v>0.002071047096125187</v>
      </c>
      <c r="BL60" s="24" t="n">
        <v>0.0005965495697118186</v>
      </c>
      <c r="BM60" s="24" t="n">
        <v>0.002138995977820524</v>
      </c>
      <c r="BN60" s="24" t="n">
        <v>0.002309061200591662</v>
      </c>
      <c r="BO60" s="24" t="n">
        <v>0.0006448233724967884</v>
      </c>
      <c r="BP60" s="24" t="n">
        <v>0.002679561274049568</v>
      </c>
      <c r="BQ60" s="24" t="n">
        <v>0.02673147845525929</v>
      </c>
      <c r="BR60" s="24" t="n">
        <v>0</v>
      </c>
    </row>
    <row r="61">
      <c r="A61" s="10" t="inlineStr">
        <is>
          <t>5600</t>
        </is>
      </c>
      <c r="B61" s="10" t="inlineStr">
        <is>
          <t>Alimentação</t>
        </is>
      </c>
      <c r="C61" s="25" t="n">
        <v>0.001114920619560128</v>
      </c>
      <c r="D61" s="25" t="n">
        <v>0.001022707098609253</v>
      </c>
      <c r="E61" s="25" t="n">
        <v>0.0005552588492391751</v>
      </c>
      <c r="F61" s="25" t="n">
        <v>0.001999471600178263</v>
      </c>
      <c r="G61" s="25" t="n">
        <v>0.00349712406530259</v>
      </c>
      <c r="H61" s="25" t="n">
        <v>0.001498857326272145</v>
      </c>
      <c r="I61" s="25" t="n">
        <v>0.002677692269633151</v>
      </c>
      <c r="J61" s="25" t="n">
        <v>0.001920636487583841</v>
      </c>
      <c r="K61" s="25" t="n">
        <v>0.001666675526641284</v>
      </c>
      <c r="L61" s="25" t="n">
        <v>0.002240679700508616</v>
      </c>
      <c r="M61" s="25" t="n">
        <v>0.002607090707444576</v>
      </c>
      <c r="N61" s="25" t="n">
        <v>0.002035376236004638</v>
      </c>
      <c r="O61" s="25" t="n">
        <v>0.002024344844844344</v>
      </c>
      <c r="P61" s="25" t="n">
        <v>0.001653049742744062</v>
      </c>
      <c r="Q61" s="25" t="n">
        <v>0.001848846387483706</v>
      </c>
      <c r="R61" s="25" t="n">
        <v>0.001702139128724798</v>
      </c>
      <c r="S61" s="25" t="n">
        <v>0.002172873478514348</v>
      </c>
      <c r="T61" s="25" t="n">
        <v>0.002162430055206341</v>
      </c>
      <c r="U61" s="25" t="n">
        <v>0.002362212781386035</v>
      </c>
      <c r="V61" s="25" t="n">
        <v>0.001490943450002384</v>
      </c>
      <c r="W61" s="25" t="n">
        <v>0.00325681789187653</v>
      </c>
      <c r="X61" s="25" t="n">
        <v>0.004043909770630534</v>
      </c>
      <c r="Y61" s="25" t="n">
        <v>0.002452675711602707</v>
      </c>
      <c r="Z61" s="25" t="n">
        <v>0.005336721667003056</v>
      </c>
      <c r="AA61" s="25" t="n">
        <v>0.00235291358893117</v>
      </c>
      <c r="AB61" s="25" t="n">
        <v>0.002080079152706059</v>
      </c>
      <c r="AC61" s="25" t="n">
        <v>0.002246293418912905</v>
      </c>
      <c r="AD61" s="25" t="n">
        <v>0.002964208124659039</v>
      </c>
      <c r="AE61" s="25" t="n">
        <v>0.00230696711626098</v>
      </c>
      <c r="AF61" s="25" t="n">
        <v>0.00272220557115495</v>
      </c>
      <c r="AG61" s="25" t="n">
        <v>0.002304159562683334</v>
      </c>
      <c r="AH61" s="25" t="n">
        <v>0.002744706601918407</v>
      </c>
      <c r="AI61" s="25" t="n">
        <v>0.00560996549360706</v>
      </c>
      <c r="AJ61" s="25" t="n">
        <v>0.002096117743869722</v>
      </c>
      <c r="AK61" s="25" t="n">
        <v>0.002043697552671428</v>
      </c>
      <c r="AL61" s="25" t="n">
        <v>0.001551223241679245</v>
      </c>
      <c r="AM61" s="25" t="n">
        <v>0.002355354742503956</v>
      </c>
      <c r="AN61" s="25" t="n">
        <v>0.002325378571018689</v>
      </c>
      <c r="AO61" s="25" t="n">
        <v>0.00111924807499816</v>
      </c>
      <c r="AP61" s="25" t="n">
        <v>0.001211126605911098</v>
      </c>
      <c r="AQ61" s="25" t="n">
        <v>0.002399460809406324</v>
      </c>
      <c r="AR61" s="25" t="n">
        <v>0.002297896667596422</v>
      </c>
      <c r="AS61" s="25" t="n">
        <v>0.001544399131818408</v>
      </c>
      <c r="AT61" s="25" t="n">
        <v>0.001648850550645834</v>
      </c>
      <c r="AU61" s="25" t="n">
        <v>0.02064053483340941</v>
      </c>
      <c r="AV61" s="25" t="n">
        <v>0.002183920642249715</v>
      </c>
      <c r="AW61" s="25" t="n">
        <v>0.01064699493469823</v>
      </c>
      <c r="AX61" s="25" t="n">
        <v>1.001348359611349</v>
      </c>
      <c r="AY61" s="25" t="n">
        <v>0.002065597428926923</v>
      </c>
      <c r="AZ61" s="25" t="n">
        <v>0.01736369946577333</v>
      </c>
      <c r="BA61" s="25" t="n">
        <v>0.003612472034468227</v>
      </c>
      <c r="BB61" s="25" t="n">
        <v>0.002058815174585997</v>
      </c>
      <c r="BC61" s="25" t="n">
        <v>0.00514198512974623</v>
      </c>
      <c r="BD61" s="25" t="n">
        <v>0.0004139022775006631</v>
      </c>
      <c r="BE61" s="25" t="n">
        <v>0.007625794359618751</v>
      </c>
      <c r="BF61" s="25" t="n">
        <v>0.001621299348609221</v>
      </c>
      <c r="BG61" s="25" t="n">
        <v>0.008457798127645274</v>
      </c>
      <c r="BH61" s="25" t="n">
        <v>0.001509486416036284</v>
      </c>
      <c r="BI61" s="25" t="n">
        <v>0.00577988031902613</v>
      </c>
      <c r="BJ61" s="25" t="n">
        <v>0.001048017655088923</v>
      </c>
      <c r="BK61" s="25" t="n">
        <v>0.01185616622993872</v>
      </c>
      <c r="BL61" s="25" t="n">
        <v>0.005175549483862732</v>
      </c>
      <c r="BM61" s="25" t="n">
        <v>0.003747874351447228</v>
      </c>
      <c r="BN61" s="25" t="n">
        <v>0.02770910009526766</v>
      </c>
      <c r="BO61" s="25" t="n">
        <v>0.01537892191093677</v>
      </c>
      <c r="BP61" s="25" t="n">
        <v>0.003174693765658948</v>
      </c>
      <c r="BQ61" s="25" t="n">
        <v>0.06965009359787348</v>
      </c>
      <c r="BR61" s="25" t="n">
        <v>0</v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24" t="n">
        <v>0.0004892431803391968</v>
      </c>
      <c r="D62" s="24" t="n">
        <v>0.0004787904701263917</v>
      </c>
      <c r="E62" s="24" t="n">
        <v>0.0002430196886150132</v>
      </c>
      <c r="F62" s="24" t="n">
        <v>0.0006232961500267419</v>
      </c>
      <c r="G62" s="24" t="n">
        <v>0.0006704201330035868</v>
      </c>
      <c r="H62" s="24" t="n">
        <v>0.000410899455089098</v>
      </c>
      <c r="I62" s="24" t="n">
        <v>0.0006505389419924688</v>
      </c>
      <c r="J62" s="24" t="n">
        <v>0.001004903554256759</v>
      </c>
      <c r="K62" s="24" t="n">
        <v>0.0007115723623701068</v>
      </c>
      <c r="L62" s="24" t="n">
        <v>0.001016587003587887</v>
      </c>
      <c r="M62" s="24" t="n">
        <v>0.002563067275980984</v>
      </c>
      <c r="N62" s="24" t="n">
        <v>0.001138891137646818</v>
      </c>
      <c r="O62" s="24" t="n">
        <v>0.0008779506470603547</v>
      </c>
      <c r="P62" s="24" t="n">
        <v>0.0007924322664278506</v>
      </c>
      <c r="Q62" s="24" t="n">
        <v>0.001150305071400068</v>
      </c>
      <c r="R62" s="24" t="n">
        <v>0.0006908845792734632</v>
      </c>
      <c r="S62" s="24" t="n">
        <v>0.001034605079086617</v>
      </c>
      <c r="T62" s="24" t="n">
        <v>0.001851963225033695</v>
      </c>
      <c r="U62" s="24" t="n">
        <v>0.0006326300126674215</v>
      </c>
      <c r="V62" s="24" t="n">
        <v>0.0006439938150159725</v>
      </c>
      <c r="W62" s="24" t="n">
        <v>0.00198589599293171</v>
      </c>
      <c r="X62" s="24" t="n">
        <v>0.00122552072655729</v>
      </c>
      <c r="Y62" s="24" t="n">
        <v>0.001594343771953844</v>
      </c>
      <c r="Z62" s="24" t="n">
        <v>0.001274578773721835</v>
      </c>
      <c r="AA62" s="24" t="n">
        <v>0.001119496216901437</v>
      </c>
      <c r="AB62" s="24" t="n">
        <v>0.0008639909551859213</v>
      </c>
      <c r="AC62" s="24" t="n">
        <v>0.0007997177213030253</v>
      </c>
      <c r="AD62" s="24" t="n">
        <v>0.000690297787588395</v>
      </c>
      <c r="AE62" s="24" t="n">
        <v>0.0008715965119065605</v>
      </c>
      <c r="AF62" s="24" t="n">
        <v>0.001511773153168225</v>
      </c>
      <c r="AG62" s="24" t="n">
        <v>0.001043443826950871</v>
      </c>
      <c r="AH62" s="24" t="n">
        <v>0.000921115360515039</v>
      </c>
      <c r="AI62" s="24" t="n">
        <v>0.001509665071108383</v>
      </c>
      <c r="AJ62" s="24" t="n">
        <v>0.0007141202709420069</v>
      </c>
      <c r="AK62" s="24" t="n">
        <v>0.0008983974951307563</v>
      </c>
      <c r="AL62" s="24" t="n">
        <v>0.0007281424352616328</v>
      </c>
      <c r="AM62" s="24" t="n">
        <v>0.0007318099923127343</v>
      </c>
      <c r="AN62" s="24" t="n">
        <v>0.0009462418247148532</v>
      </c>
      <c r="AO62" s="24" t="n">
        <v>0.0004705555619149207</v>
      </c>
      <c r="AP62" s="24" t="n">
        <v>0.0005033698100653563</v>
      </c>
      <c r="AQ62" s="24" t="n">
        <v>0.0007789259952939936</v>
      </c>
      <c r="AR62" s="24" t="n">
        <v>0.0011745815446199</v>
      </c>
      <c r="AS62" s="24" t="n">
        <v>0.0005387115207804279</v>
      </c>
      <c r="AT62" s="24" t="n">
        <v>0.0005548199967558779</v>
      </c>
      <c r="AU62" s="24" t="n">
        <v>0.000816076333427026</v>
      </c>
      <c r="AV62" s="24" t="n">
        <v>0.0007165480144726697</v>
      </c>
      <c r="AW62" s="24" t="n">
        <v>0.002553284292335642</v>
      </c>
      <c r="AX62" s="24" t="n">
        <v>0.0007413366785352648</v>
      </c>
      <c r="AY62" s="24" t="n">
        <v>1.003113265128677</v>
      </c>
      <c r="AZ62" s="24" t="n">
        <v>0.001833459785342133</v>
      </c>
      <c r="BA62" s="24" t="n">
        <v>0.001482722292431608</v>
      </c>
      <c r="BB62" s="24" t="n">
        <v>0.0007740108579501931</v>
      </c>
      <c r="BC62" s="24" t="n">
        <v>0.002445872735391607</v>
      </c>
      <c r="BD62" s="24" t="n">
        <v>0.0002096784140913957</v>
      </c>
      <c r="BE62" s="24" t="n">
        <v>0.00205440254722679</v>
      </c>
      <c r="BF62" s="24" t="n">
        <v>0.002306142538413119</v>
      </c>
      <c r="BG62" s="24" t="n">
        <v>0.02223250026754761</v>
      </c>
      <c r="BH62" s="24" t="n">
        <v>0.00113931398521059</v>
      </c>
      <c r="BI62" s="24" t="n">
        <v>0.0007154568025111047</v>
      </c>
      <c r="BJ62" s="24" t="n">
        <v>0.0004294391888844087</v>
      </c>
      <c r="BK62" s="24" t="n">
        <v>0.00135039246107341</v>
      </c>
      <c r="BL62" s="24" t="n">
        <v>0.006445251594345641</v>
      </c>
      <c r="BM62" s="24" t="n">
        <v>0.0109769656093675</v>
      </c>
      <c r="BN62" s="24" t="n">
        <v>0.0006816026489221898</v>
      </c>
      <c r="BO62" s="24" t="n">
        <v>0.0007032901012336208</v>
      </c>
      <c r="BP62" s="24" t="n">
        <v>0.001622189564026262</v>
      </c>
      <c r="BQ62" s="24" t="n">
        <v>0.001762364430591295</v>
      </c>
      <c r="BR62" s="24" t="n">
        <v>0</v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25" t="n">
        <v>0.001873961429735464</v>
      </c>
      <c r="D63" s="25" t="n">
        <v>0.003137161365704951</v>
      </c>
      <c r="E63" s="25" t="n">
        <v>0.001808535932286832</v>
      </c>
      <c r="F63" s="25" t="n">
        <v>0.003619794090908711</v>
      </c>
      <c r="G63" s="25" t="n">
        <v>0.004192414485956974</v>
      </c>
      <c r="H63" s="25" t="n">
        <v>0.002211090333148388</v>
      </c>
      <c r="I63" s="25" t="n">
        <v>0.003379845455746915</v>
      </c>
      <c r="J63" s="25" t="n">
        <v>0.007191905366104089</v>
      </c>
      <c r="K63" s="25" t="n">
        <v>0.004164098275569112</v>
      </c>
      <c r="L63" s="25" t="n">
        <v>0.007482170592604925</v>
      </c>
      <c r="M63" s="25" t="n">
        <v>0.02832785614356262</v>
      </c>
      <c r="N63" s="25" t="n">
        <v>0.009029221376759083</v>
      </c>
      <c r="O63" s="25" t="n">
        <v>0.004667115968541365</v>
      </c>
      <c r="P63" s="25" t="n">
        <v>0.005658065100744679</v>
      </c>
      <c r="Q63" s="25" t="n">
        <v>0.009303672492800162</v>
      </c>
      <c r="R63" s="25" t="n">
        <v>0.00406226379808926</v>
      </c>
      <c r="S63" s="25" t="n">
        <v>0.006472278277707071</v>
      </c>
      <c r="T63" s="25" t="n">
        <v>0.004083413732160768</v>
      </c>
      <c r="U63" s="25" t="n">
        <v>0.003786480673676628</v>
      </c>
      <c r="V63" s="25" t="n">
        <v>0.003654753189867744</v>
      </c>
      <c r="W63" s="25" t="n">
        <v>0.004656312791892422</v>
      </c>
      <c r="X63" s="25" t="n">
        <v>0.007212527352480348</v>
      </c>
      <c r="Y63" s="25" t="n">
        <v>0.01382883425421727</v>
      </c>
      <c r="Z63" s="25" t="n">
        <v>0.01114246065294666</v>
      </c>
      <c r="AA63" s="25" t="n">
        <v>0.006068138838928628</v>
      </c>
      <c r="AB63" s="25" t="n">
        <v>0.005302952694394672</v>
      </c>
      <c r="AC63" s="25" t="n">
        <v>0.004687944661889057</v>
      </c>
      <c r="AD63" s="25" t="n">
        <v>0.003636864164924404</v>
      </c>
      <c r="AE63" s="25" t="n">
        <v>0.005830407626083103</v>
      </c>
      <c r="AF63" s="25" t="n">
        <v>0.0127740023885535</v>
      </c>
      <c r="AG63" s="25" t="n">
        <v>0.007261101665013476</v>
      </c>
      <c r="AH63" s="25" t="n">
        <v>0.006064848558303354</v>
      </c>
      <c r="AI63" s="25" t="n">
        <v>0.0141095110065319</v>
      </c>
      <c r="AJ63" s="25" t="n">
        <v>0.004295238685141326</v>
      </c>
      <c r="AK63" s="25" t="n">
        <v>0.006836456032673612</v>
      </c>
      <c r="AL63" s="25" t="n">
        <v>0.005036164415041882</v>
      </c>
      <c r="AM63" s="25" t="n">
        <v>0.003775292465841543</v>
      </c>
      <c r="AN63" s="25" t="n">
        <v>0.005606477016243287</v>
      </c>
      <c r="AO63" s="25" t="n">
        <v>0.00275085300472166</v>
      </c>
      <c r="AP63" s="25" t="n">
        <v>0.003432836867236128</v>
      </c>
      <c r="AQ63" s="25" t="n">
        <v>0.007125156254097017</v>
      </c>
      <c r="AR63" s="25" t="n">
        <v>0.007726080177788735</v>
      </c>
      <c r="AS63" s="25" t="n">
        <v>0.003345507703737832</v>
      </c>
      <c r="AT63" s="25" t="n">
        <v>0.003389608853061289</v>
      </c>
      <c r="AU63" s="25" t="n">
        <v>0.00571313558110435</v>
      </c>
      <c r="AV63" s="25" t="n">
        <v>0.005468661980428272</v>
      </c>
      <c r="AW63" s="25" t="n">
        <v>0.007007789902650446</v>
      </c>
      <c r="AX63" s="25" t="n">
        <v>0.006631104373411224</v>
      </c>
      <c r="AY63" s="25" t="n">
        <v>0.01366289414665631</v>
      </c>
      <c r="AZ63" s="25" t="n">
        <v>1.137439298694477</v>
      </c>
      <c r="BA63" s="25" t="n">
        <v>0.03424437624088102</v>
      </c>
      <c r="BB63" s="25" t="n">
        <v>0.00671652075423357</v>
      </c>
      <c r="BC63" s="25" t="n">
        <v>0.006816152806736865</v>
      </c>
      <c r="BD63" s="25" t="n">
        <v>0.0008350085449166224</v>
      </c>
      <c r="BE63" s="25" t="n">
        <v>0.008223390287324777</v>
      </c>
      <c r="BF63" s="25" t="n">
        <v>0.004465550441586442</v>
      </c>
      <c r="BG63" s="25" t="n">
        <v>0.2954016354091673</v>
      </c>
      <c r="BH63" s="25" t="n">
        <v>0.007975533079898177</v>
      </c>
      <c r="BI63" s="25" t="n">
        <v>0.004098683325098256</v>
      </c>
      <c r="BJ63" s="25" t="n">
        <v>0.003072184846083796</v>
      </c>
      <c r="BK63" s="25" t="n">
        <v>0.002662287338574738</v>
      </c>
      <c r="BL63" s="25" t="n">
        <v>0.001268559732486613</v>
      </c>
      <c r="BM63" s="25" t="n">
        <v>0.008545532394423678</v>
      </c>
      <c r="BN63" s="25" t="n">
        <v>0.003693709649649691</v>
      </c>
      <c r="BO63" s="25" t="n">
        <v>0.001764015904302786</v>
      </c>
      <c r="BP63" s="25" t="n">
        <v>0.01860836710794098</v>
      </c>
      <c r="BQ63" s="25" t="n">
        <v>0.006872917700547856</v>
      </c>
      <c r="BR63" s="25" t="n">
        <v>0</v>
      </c>
    </row>
    <row r="64">
      <c r="A64" s="14" t="inlineStr">
        <is>
          <t>6100</t>
        </is>
      </c>
      <c r="B64" s="14" t="inlineStr">
        <is>
          <t>Telecomunicações</t>
        </is>
      </c>
      <c r="C64" s="24" t="n">
        <v>0.003374763398113545</v>
      </c>
      <c r="D64" s="24" t="n">
        <v>0.003558898151540962</v>
      </c>
      <c r="E64" s="24" t="n">
        <v>0.001826432232021143</v>
      </c>
      <c r="F64" s="24" t="n">
        <v>0.006519696366714182</v>
      </c>
      <c r="G64" s="24" t="n">
        <v>0.008728961111528143</v>
      </c>
      <c r="H64" s="24" t="n">
        <v>0.004906987082870692</v>
      </c>
      <c r="I64" s="24" t="n">
        <v>0.007604637452593175</v>
      </c>
      <c r="J64" s="24" t="n">
        <v>0.009658418167043758</v>
      </c>
      <c r="K64" s="24" t="n">
        <v>0.008040692623105966</v>
      </c>
      <c r="L64" s="24" t="n">
        <v>0.01062074155245475</v>
      </c>
      <c r="M64" s="24" t="n">
        <v>0.01395770580922939</v>
      </c>
      <c r="N64" s="24" t="n">
        <v>0.007900588889852034</v>
      </c>
      <c r="O64" s="24" t="n">
        <v>0.01072652654920187</v>
      </c>
      <c r="P64" s="24" t="n">
        <v>0.01437268434698154</v>
      </c>
      <c r="Q64" s="24" t="n">
        <v>0.01043650701757331</v>
      </c>
      <c r="R64" s="24" t="n">
        <v>0.00885417012783405</v>
      </c>
      <c r="S64" s="24" t="n">
        <v>0.01119999754822499</v>
      </c>
      <c r="T64" s="24" t="n">
        <v>0.01924777070378547</v>
      </c>
      <c r="U64" s="24" t="n">
        <v>0.007525324848546113</v>
      </c>
      <c r="V64" s="24" t="n">
        <v>0.006790211734018028</v>
      </c>
      <c r="W64" s="24" t="n">
        <v>0.009724434647452707</v>
      </c>
      <c r="X64" s="24" t="n">
        <v>0.01161125973565895</v>
      </c>
      <c r="Y64" s="24" t="n">
        <v>0.008655519183089716</v>
      </c>
      <c r="Z64" s="24" t="n">
        <v>0.009783682799284446</v>
      </c>
      <c r="AA64" s="24" t="n">
        <v>0.0103289970419587</v>
      </c>
      <c r="AB64" s="24" t="n">
        <v>0.01123636496308386</v>
      </c>
      <c r="AC64" s="24" t="n">
        <v>0.008395403840001679</v>
      </c>
      <c r="AD64" s="24" t="n">
        <v>0.007168912628789503</v>
      </c>
      <c r="AE64" s="24" t="n">
        <v>0.01039847844405774</v>
      </c>
      <c r="AF64" s="24" t="n">
        <v>0.02131556192458644</v>
      </c>
      <c r="AG64" s="24" t="n">
        <v>0.01328501258442214</v>
      </c>
      <c r="AH64" s="24" t="n">
        <v>0.01085176663299637</v>
      </c>
      <c r="AI64" s="24" t="n">
        <v>0.02258966681342809</v>
      </c>
      <c r="AJ64" s="24" t="n">
        <v>0.02187348424354467</v>
      </c>
      <c r="AK64" s="24" t="n">
        <v>0.01144913278078044</v>
      </c>
      <c r="AL64" s="24" t="n">
        <v>0.01098654699426238</v>
      </c>
      <c r="AM64" s="24" t="n">
        <v>0.007039040508326318</v>
      </c>
      <c r="AN64" s="24" t="n">
        <v>0.004710603918805734</v>
      </c>
      <c r="AO64" s="24" t="n">
        <v>0.005246117919823741</v>
      </c>
      <c r="AP64" s="24" t="n">
        <v>0.006553338581096095</v>
      </c>
      <c r="AQ64" s="24" t="n">
        <v>0.01208522793000952</v>
      </c>
      <c r="AR64" s="24" t="n">
        <v>0.01019527804649795</v>
      </c>
      <c r="AS64" s="24" t="n">
        <v>0.008012679957249453</v>
      </c>
      <c r="AT64" s="24" t="n">
        <v>0.00604634998660828</v>
      </c>
      <c r="AU64" s="24" t="n">
        <v>0.008740608834971119</v>
      </c>
      <c r="AV64" s="24" t="n">
        <v>0.009992615192724048</v>
      </c>
      <c r="AW64" s="24" t="n">
        <v>0.01313822536977768</v>
      </c>
      <c r="AX64" s="24" t="n">
        <v>0.007888586488411125</v>
      </c>
      <c r="AY64" s="24" t="n">
        <v>0.01150065024692576</v>
      </c>
      <c r="AZ64" s="24" t="n">
        <v>0.01393676645663181</v>
      </c>
      <c r="BA64" s="24" t="n">
        <v>1.085923224042137</v>
      </c>
      <c r="BB64" s="24" t="n">
        <v>0.0145905612379001</v>
      </c>
      <c r="BC64" s="24" t="n">
        <v>0.01513096055097798</v>
      </c>
      <c r="BD64" s="24" t="n">
        <v>0.001685868244234494</v>
      </c>
      <c r="BE64" s="24" t="n">
        <v>0.01475841024703579</v>
      </c>
      <c r="BF64" s="24" t="n">
        <v>0.009295369699554053</v>
      </c>
      <c r="BG64" s="24" t="n">
        <v>0.03175243632699029</v>
      </c>
      <c r="BH64" s="24" t="n">
        <v>0.005728160797602271</v>
      </c>
      <c r="BI64" s="24" t="n">
        <v>0.009849305333561235</v>
      </c>
      <c r="BJ64" s="24" t="n">
        <v>0.008804354752722118</v>
      </c>
      <c r="BK64" s="24" t="n">
        <v>0.007388306455828351</v>
      </c>
      <c r="BL64" s="24" t="n">
        <v>0.003726803117285607</v>
      </c>
      <c r="BM64" s="24" t="n">
        <v>0.0133351903131756</v>
      </c>
      <c r="BN64" s="24" t="n">
        <v>0.005308624617777778</v>
      </c>
      <c r="BO64" s="24" t="n">
        <v>0.006634795932441709</v>
      </c>
      <c r="BP64" s="24" t="n">
        <v>0.01111246682690557</v>
      </c>
      <c r="BQ64" s="24" t="n">
        <v>0.01617991611029518</v>
      </c>
      <c r="BR64" s="24" t="n">
        <v>0</v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25" t="n">
        <v>0.006125905318183694</v>
      </c>
      <c r="D65" s="25" t="n">
        <v>0.006604742092835463</v>
      </c>
      <c r="E65" s="25" t="n">
        <v>0.003271933309282742</v>
      </c>
      <c r="F65" s="25" t="n">
        <v>0.009466119705155169</v>
      </c>
      <c r="G65" s="25" t="n">
        <v>0.01026481627120557</v>
      </c>
      <c r="H65" s="25" t="n">
        <v>0.009816035495407651</v>
      </c>
      <c r="I65" s="25" t="n">
        <v>0.01288014307297135</v>
      </c>
      <c r="J65" s="25" t="n">
        <v>0.01651229993755039</v>
      </c>
      <c r="K65" s="25" t="n">
        <v>0.01054826790447719</v>
      </c>
      <c r="L65" s="25" t="n">
        <v>0.01709304047000523</v>
      </c>
      <c r="M65" s="25" t="n">
        <v>0.02336515035260552</v>
      </c>
      <c r="N65" s="25" t="n">
        <v>0.01726088741737623</v>
      </c>
      <c r="O65" s="25" t="n">
        <v>0.01331005364308504</v>
      </c>
      <c r="P65" s="25" t="n">
        <v>0.01218867993125731</v>
      </c>
      <c r="Q65" s="25" t="n">
        <v>0.01535729209988308</v>
      </c>
      <c r="R65" s="25" t="n">
        <v>0.01122200671969767</v>
      </c>
      <c r="S65" s="25" t="n">
        <v>0.01728293380355053</v>
      </c>
      <c r="T65" s="25" t="n">
        <v>0.008778529152093819</v>
      </c>
      <c r="U65" s="25" t="n">
        <v>0.009693972611533914</v>
      </c>
      <c r="V65" s="25" t="n">
        <v>0.009540490180278428</v>
      </c>
      <c r="W65" s="25" t="n">
        <v>0.0174525105998816</v>
      </c>
      <c r="X65" s="25" t="n">
        <v>0.02002289710260866</v>
      </c>
      <c r="Y65" s="25" t="n">
        <v>0.01724621038215867</v>
      </c>
      <c r="Z65" s="25" t="n">
        <v>0.02093212768947623</v>
      </c>
      <c r="AA65" s="25" t="n">
        <v>0.01615326942762816</v>
      </c>
      <c r="AB65" s="25" t="n">
        <v>0.01419105062387513</v>
      </c>
      <c r="AC65" s="25" t="n">
        <v>0.01517697173729248</v>
      </c>
      <c r="AD65" s="25" t="n">
        <v>0.01173089939678414</v>
      </c>
      <c r="AE65" s="25" t="n">
        <v>0.01482205701029558</v>
      </c>
      <c r="AF65" s="25" t="n">
        <v>0.02229938691439888</v>
      </c>
      <c r="AG65" s="25" t="n">
        <v>0.02043404499614425</v>
      </c>
      <c r="AH65" s="25" t="n">
        <v>0.01604798119655621</v>
      </c>
      <c r="AI65" s="25" t="n">
        <v>0.02546723828214313</v>
      </c>
      <c r="AJ65" s="25" t="n">
        <v>0.0127430795614843</v>
      </c>
      <c r="AK65" s="25" t="n">
        <v>0.01529445658806063</v>
      </c>
      <c r="AL65" s="25" t="n">
        <v>0.01258047294042868</v>
      </c>
      <c r="AM65" s="25" t="n">
        <v>0.01080455694542872</v>
      </c>
      <c r="AN65" s="25" t="n">
        <v>0.01444391504450081</v>
      </c>
      <c r="AO65" s="25" t="n">
        <v>0.01297271850808289</v>
      </c>
      <c r="AP65" s="25" t="n">
        <v>0.008446261325782996</v>
      </c>
      <c r="AQ65" s="25" t="n">
        <v>0.0117928804755578</v>
      </c>
      <c r="AR65" s="25" t="n">
        <v>0.01982397379910576</v>
      </c>
      <c r="AS65" s="25" t="n">
        <v>0.01132209389961068</v>
      </c>
      <c r="AT65" s="25" t="n">
        <v>0.00883609044284368</v>
      </c>
      <c r="AU65" s="25" t="n">
        <v>0.04607312615771458</v>
      </c>
      <c r="AV65" s="25" t="n">
        <v>0.02173906142759801</v>
      </c>
      <c r="AW65" s="25" t="n">
        <v>0.01197732961054956</v>
      </c>
      <c r="AX65" s="25" t="n">
        <v>0.0092549644302795</v>
      </c>
      <c r="AY65" s="25" t="n">
        <v>0.03945106824406896</v>
      </c>
      <c r="AZ65" s="25" t="n">
        <v>0.04948128572535862</v>
      </c>
      <c r="BA65" s="25" t="n">
        <v>0.03094511603815665</v>
      </c>
      <c r="BB65" s="25" t="n">
        <v>1.092438384310341</v>
      </c>
      <c r="BC65" s="25" t="n">
        <v>0.04269110961770026</v>
      </c>
      <c r="BD65" s="25" t="n">
        <v>0.002782958505880362</v>
      </c>
      <c r="BE65" s="25" t="n">
        <v>0.02445677769592199</v>
      </c>
      <c r="BF65" s="25" t="n">
        <v>0.008236299435404441</v>
      </c>
      <c r="BG65" s="25" t="n">
        <v>0.1429776208973854</v>
      </c>
      <c r="BH65" s="25" t="n">
        <v>0.01700983336060764</v>
      </c>
      <c r="BI65" s="25" t="n">
        <v>0.01137724960793894</v>
      </c>
      <c r="BJ65" s="25" t="n">
        <v>0.01136464709860887</v>
      </c>
      <c r="BK65" s="25" t="n">
        <v>0.02544098786696625</v>
      </c>
      <c r="BL65" s="25" t="n">
        <v>0.006777200092891232</v>
      </c>
      <c r="BM65" s="25" t="n">
        <v>0.01203030777868142</v>
      </c>
      <c r="BN65" s="25" t="n">
        <v>0.01711166725358257</v>
      </c>
      <c r="BO65" s="25" t="n">
        <v>0.004484873655485879</v>
      </c>
      <c r="BP65" s="25" t="n">
        <v>0.01739239088943321</v>
      </c>
      <c r="BQ65" s="25" t="n">
        <v>0.0258193676527194</v>
      </c>
      <c r="BR65" s="25" t="n">
        <v>0</v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24" t="n">
        <v>0.04096788244980753</v>
      </c>
      <c r="D66" s="24" t="n">
        <v>0.03893694001752012</v>
      </c>
      <c r="E66" s="24" t="n">
        <v>0.02625645396698463</v>
      </c>
      <c r="F66" s="24" t="n">
        <v>0.07016674173985829</v>
      </c>
      <c r="G66" s="24" t="n">
        <v>0.05705746716700168</v>
      </c>
      <c r="H66" s="24" t="n">
        <v>0.0312578238118143</v>
      </c>
      <c r="I66" s="24" t="n">
        <v>0.06594905540173267</v>
      </c>
      <c r="J66" s="24" t="n">
        <v>0.05665919672580547</v>
      </c>
      <c r="K66" s="24" t="n">
        <v>0.06993855170842157</v>
      </c>
      <c r="L66" s="24" t="n">
        <v>0.05788589627023454</v>
      </c>
      <c r="M66" s="24" t="n">
        <v>0.05924289347850516</v>
      </c>
      <c r="N66" s="24" t="n">
        <v>0.05919873922079151</v>
      </c>
      <c r="O66" s="24" t="n">
        <v>0.05763791821163129</v>
      </c>
      <c r="P66" s="24" t="n">
        <v>0.04764999590709378</v>
      </c>
      <c r="Q66" s="24" t="n">
        <v>0.05379091144455738</v>
      </c>
      <c r="R66" s="24" t="n">
        <v>0.04939000050287847</v>
      </c>
      <c r="S66" s="24" t="n">
        <v>0.06242992154513848</v>
      </c>
      <c r="T66" s="24" t="n">
        <v>0.04869308901579006</v>
      </c>
      <c r="U66" s="24" t="n">
        <v>0.057747683301726</v>
      </c>
      <c r="V66" s="24" t="n">
        <v>0.05687057992751497</v>
      </c>
      <c r="W66" s="24" t="n">
        <v>0.07919387970057841</v>
      </c>
      <c r="X66" s="24" t="n">
        <v>0.06282589252846199</v>
      </c>
      <c r="Y66" s="24" t="n">
        <v>0.06524826417828931</v>
      </c>
      <c r="Z66" s="24" t="n">
        <v>0.04461728018040292</v>
      </c>
      <c r="AA66" s="24" t="n">
        <v>0.0609946794806811</v>
      </c>
      <c r="AB66" s="24" t="n">
        <v>0.06270061770871167</v>
      </c>
      <c r="AC66" s="24" t="n">
        <v>0.05901710410860497</v>
      </c>
      <c r="AD66" s="24" t="n">
        <v>0.06033263679618451</v>
      </c>
      <c r="AE66" s="24" t="n">
        <v>0.05302742889080316</v>
      </c>
      <c r="AF66" s="24" t="n">
        <v>0.07615276364111273</v>
      </c>
      <c r="AG66" s="24" t="n">
        <v>0.06028321709331911</v>
      </c>
      <c r="AH66" s="24" t="n">
        <v>0.05372408975459527</v>
      </c>
      <c r="AI66" s="24" t="n">
        <v>0.07443220792810216</v>
      </c>
      <c r="AJ66" s="24" t="n">
        <v>0.0541336374968417</v>
      </c>
      <c r="AK66" s="24" t="n">
        <v>0.06547437130622803</v>
      </c>
      <c r="AL66" s="24" t="n">
        <v>0.04361571138929485</v>
      </c>
      <c r="AM66" s="24" t="n">
        <v>0.03924222430361723</v>
      </c>
      <c r="AN66" s="24" t="n">
        <v>0.06085553789720973</v>
      </c>
      <c r="AO66" s="24" t="n">
        <v>0.03649480792180698</v>
      </c>
      <c r="AP66" s="24" t="n">
        <v>0.04441406701965499</v>
      </c>
      <c r="AQ66" s="24" t="n">
        <v>0.03830980819267948</v>
      </c>
      <c r="AR66" s="24" t="n">
        <v>0.04918662422796072</v>
      </c>
      <c r="AS66" s="24" t="n">
        <v>0.05793889775713269</v>
      </c>
      <c r="AT66" s="24" t="n">
        <v>0.05721435881471666</v>
      </c>
      <c r="AU66" s="24" t="n">
        <v>0.08610663669539857</v>
      </c>
      <c r="AV66" s="24" t="n">
        <v>0.04728519306309843</v>
      </c>
      <c r="AW66" s="24" t="n">
        <v>0.05163190389725367</v>
      </c>
      <c r="AX66" s="24" t="n">
        <v>0.03984418561316007</v>
      </c>
      <c r="AY66" s="24" t="n">
        <v>0.05094582229156352</v>
      </c>
      <c r="AZ66" s="24" t="n">
        <v>0.05553256606489089</v>
      </c>
      <c r="BA66" s="24" t="n">
        <v>0.07488146652394385</v>
      </c>
      <c r="BB66" s="24" t="n">
        <v>0.0339120340791186</v>
      </c>
      <c r="BC66" s="24" t="n">
        <v>1.1769128055574</v>
      </c>
      <c r="BD66" s="24" t="n">
        <v>0.04218446204990741</v>
      </c>
      <c r="BE66" s="24" t="n">
        <v>0.03568863986677338</v>
      </c>
      <c r="BF66" s="24" t="n">
        <v>0.03922608668092563</v>
      </c>
      <c r="BG66" s="24" t="n">
        <v>0.04009602502397968</v>
      </c>
      <c r="BH66" s="24" t="n">
        <v>0.04630676618039193</v>
      </c>
      <c r="BI66" s="24" t="n">
        <v>0.03765023082058354</v>
      </c>
      <c r="BJ66" s="24" t="n">
        <v>0.03371728599574342</v>
      </c>
      <c r="BK66" s="24" t="n">
        <v>0.07693593365402024</v>
      </c>
      <c r="BL66" s="24" t="n">
        <v>0.007958128866000436</v>
      </c>
      <c r="BM66" s="24" t="n">
        <v>0.02984680371793928</v>
      </c>
      <c r="BN66" s="24" t="n">
        <v>0.01655578568457073</v>
      </c>
      <c r="BO66" s="24" t="n">
        <v>0.03508479775873161</v>
      </c>
      <c r="BP66" s="24" t="n">
        <v>0.04658465436750996</v>
      </c>
      <c r="BQ66" s="24" t="n">
        <v>0.04049765938548076</v>
      </c>
      <c r="BR66" s="24" t="n">
        <v>0</v>
      </c>
    </row>
    <row r="67">
      <c r="A67" s="10" t="inlineStr">
        <is>
          <t>6800</t>
        </is>
      </c>
      <c r="B67" s="10" t="inlineStr">
        <is>
          <t>Atividades imobiliárias</t>
        </is>
      </c>
      <c r="C67" s="25" t="n">
        <v>0.006063305069380412</v>
      </c>
      <c r="D67" s="25" t="n">
        <v>0.006404875857788211</v>
      </c>
      <c r="E67" s="25" t="n">
        <v>0.002923195878215479</v>
      </c>
      <c r="F67" s="25" t="n">
        <v>0.01101029416293689</v>
      </c>
      <c r="G67" s="25" t="n">
        <v>0.01259418449013811</v>
      </c>
      <c r="H67" s="25" t="n">
        <v>0.008357915419078576</v>
      </c>
      <c r="I67" s="25" t="n">
        <v>0.01376748503242911</v>
      </c>
      <c r="J67" s="25" t="n">
        <v>0.02302422532717975</v>
      </c>
      <c r="K67" s="25" t="n">
        <v>0.01394795868810262</v>
      </c>
      <c r="L67" s="25" t="n">
        <v>0.01912860106343208</v>
      </c>
      <c r="M67" s="25" t="n">
        <v>0.01553752128619174</v>
      </c>
      <c r="N67" s="25" t="n">
        <v>0.01796198817865391</v>
      </c>
      <c r="O67" s="25" t="n">
        <v>0.02339503906446604</v>
      </c>
      <c r="P67" s="25" t="n">
        <v>0.02288957206097481</v>
      </c>
      <c r="Q67" s="25" t="n">
        <v>0.02208478172603628</v>
      </c>
      <c r="R67" s="25" t="n">
        <v>0.01572721918935767</v>
      </c>
      <c r="S67" s="25" t="n">
        <v>0.02256105724473359</v>
      </c>
      <c r="T67" s="25" t="n">
        <v>0.01271763492807877</v>
      </c>
      <c r="U67" s="25" t="n">
        <v>0.01259151138562249</v>
      </c>
      <c r="V67" s="25" t="n">
        <v>0.01397910663203878</v>
      </c>
      <c r="W67" s="25" t="n">
        <v>0.01787859484216077</v>
      </c>
      <c r="X67" s="25" t="n">
        <v>0.02231034310025945</v>
      </c>
      <c r="Y67" s="25" t="n">
        <v>0.01888401911875032</v>
      </c>
      <c r="Z67" s="25" t="n">
        <v>0.0210972341743823</v>
      </c>
      <c r="AA67" s="25" t="n">
        <v>0.02282471009529388</v>
      </c>
      <c r="AB67" s="25" t="n">
        <v>0.01945371256156619</v>
      </c>
      <c r="AC67" s="25" t="n">
        <v>0.01914322504170627</v>
      </c>
      <c r="AD67" s="25" t="n">
        <v>0.01404174051241603</v>
      </c>
      <c r="AE67" s="25" t="n">
        <v>0.02090204305004953</v>
      </c>
      <c r="AF67" s="25" t="n">
        <v>0.02309508132620462</v>
      </c>
      <c r="AG67" s="25" t="n">
        <v>0.02160301443934037</v>
      </c>
      <c r="AH67" s="25" t="n">
        <v>0.02324248378461926</v>
      </c>
      <c r="AI67" s="25" t="n">
        <v>0.01689958703080533</v>
      </c>
      <c r="AJ67" s="25" t="n">
        <v>0.01447396521981135</v>
      </c>
      <c r="AK67" s="25" t="n">
        <v>0.01609680326798497</v>
      </c>
      <c r="AL67" s="25" t="n">
        <v>0.01672595451322008</v>
      </c>
      <c r="AM67" s="25" t="n">
        <v>0.01100394141400865</v>
      </c>
      <c r="AN67" s="25" t="n">
        <v>0.008522134801048192</v>
      </c>
      <c r="AO67" s="25" t="n">
        <v>0.009540077913127828</v>
      </c>
      <c r="AP67" s="25" t="n">
        <v>0.01044048909625618</v>
      </c>
      <c r="AQ67" s="25" t="n">
        <v>0.02857073331175785</v>
      </c>
      <c r="AR67" s="25" t="n">
        <v>0.03927991105413384</v>
      </c>
      <c r="AS67" s="25" t="n">
        <v>0.01228625701340616</v>
      </c>
      <c r="AT67" s="25" t="n">
        <v>0.01356926558776541</v>
      </c>
      <c r="AU67" s="25" t="n">
        <v>0.01805950889953204</v>
      </c>
      <c r="AV67" s="25" t="n">
        <v>0.02859845253371508</v>
      </c>
      <c r="AW67" s="25" t="n">
        <v>0.05043939251202685</v>
      </c>
      <c r="AX67" s="25" t="n">
        <v>0.03185075341049466</v>
      </c>
      <c r="AY67" s="25" t="n">
        <v>0.02477332924357417</v>
      </c>
      <c r="AZ67" s="25" t="n">
        <v>0.03059307194994601</v>
      </c>
      <c r="BA67" s="25" t="n">
        <v>0.02619443350917937</v>
      </c>
      <c r="BB67" s="25" t="n">
        <v>0.01839242508290194</v>
      </c>
      <c r="BC67" s="25" t="n">
        <v>0.01288699799531173</v>
      </c>
      <c r="BD67" s="25" t="n">
        <v>1.003973052084792</v>
      </c>
      <c r="BE67" s="25" t="n">
        <v>0.02887591575764661</v>
      </c>
      <c r="BF67" s="25" t="n">
        <v>0.01952501803916303</v>
      </c>
      <c r="BG67" s="25" t="n">
        <v>0.02621648536325001</v>
      </c>
      <c r="BH67" s="25" t="n">
        <v>0.02520618662850087</v>
      </c>
      <c r="BI67" s="25" t="n">
        <v>0.01824076514251946</v>
      </c>
      <c r="BJ67" s="25" t="n">
        <v>0.01092085739223273</v>
      </c>
      <c r="BK67" s="25" t="n">
        <v>0.006787733603141576</v>
      </c>
      <c r="BL67" s="25" t="n">
        <v>0.003604733121357114</v>
      </c>
      <c r="BM67" s="25" t="n">
        <v>0.04212415285118357</v>
      </c>
      <c r="BN67" s="25" t="n">
        <v>0.008288695578571308</v>
      </c>
      <c r="BO67" s="25" t="n">
        <v>0.01527832327393431</v>
      </c>
      <c r="BP67" s="25" t="n">
        <v>0.1013580099520063</v>
      </c>
      <c r="BQ67" s="25" t="n">
        <v>0.0343926854353207</v>
      </c>
      <c r="BR67" s="25" t="n">
        <v>0</v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24" t="n">
        <v>0.02238626410850345</v>
      </c>
      <c r="D68" s="24" t="n">
        <v>0.0197447613395495</v>
      </c>
      <c r="E68" s="24" t="n">
        <v>0.008977148872981377</v>
      </c>
      <c r="F68" s="24" t="n">
        <v>0.05201048252405156</v>
      </c>
      <c r="G68" s="24" t="n">
        <v>0.07493203960615052</v>
      </c>
      <c r="H68" s="24" t="n">
        <v>0.04306120969622201</v>
      </c>
      <c r="I68" s="24" t="n">
        <v>0.05159750095805712</v>
      </c>
      <c r="J68" s="24" t="n">
        <v>0.04437994603015592</v>
      </c>
      <c r="K68" s="24" t="n">
        <v>0.03732655407012108</v>
      </c>
      <c r="L68" s="24" t="n">
        <v>0.05269363279656492</v>
      </c>
      <c r="M68" s="24" t="n">
        <v>0.06662365758083622</v>
      </c>
      <c r="N68" s="24" t="n">
        <v>0.07169450977883278</v>
      </c>
      <c r="O68" s="24" t="n">
        <v>0.03871158946178339</v>
      </c>
      <c r="P68" s="24" t="n">
        <v>0.03080712710939517</v>
      </c>
      <c r="Q68" s="24" t="n">
        <v>0.03442530326300573</v>
      </c>
      <c r="R68" s="24" t="n">
        <v>0.03436915416819489</v>
      </c>
      <c r="S68" s="24" t="n">
        <v>0.05248455542088335</v>
      </c>
      <c r="T68" s="24" t="n">
        <v>0.02771082369749463</v>
      </c>
      <c r="U68" s="24" t="n">
        <v>0.07143039109824717</v>
      </c>
      <c r="V68" s="24" t="n">
        <v>0.03553927230404444</v>
      </c>
      <c r="W68" s="24" t="n">
        <v>0.06924185282493096</v>
      </c>
      <c r="X68" s="24" t="n">
        <v>0.09030062861866714</v>
      </c>
      <c r="Y68" s="24" t="n">
        <v>0.08003278775899728</v>
      </c>
      <c r="Z68" s="24" t="n">
        <v>0.07401320413115665</v>
      </c>
      <c r="AA68" s="24" t="n">
        <v>0.05289763046634491</v>
      </c>
      <c r="AB68" s="24" t="n">
        <v>0.05659130353218506</v>
      </c>
      <c r="AC68" s="24" t="n">
        <v>0.04658273780906905</v>
      </c>
      <c r="AD68" s="24" t="n">
        <v>0.04176562082273504</v>
      </c>
      <c r="AE68" s="24" t="n">
        <v>0.03993713109016418</v>
      </c>
      <c r="AF68" s="24" t="n">
        <v>0.08235091150859436</v>
      </c>
      <c r="AG68" s="24" t="n">
        <v>0.05247551452197809</v>
      </c>
      <c r="AH68" s="24" t="n">
        <v>0.04904002459164562</v>
      </c>
      <c r="AI68" s="24" t="n">
        <v>0.06451128944433503</v>
      </c>
      <c r="AJ68" s="24" t="n">
        <v>0.04554733896213175</v>
      </c>
      <c r="AK68" s="24" t="n">
        <v>0.04744103370032464</v>
      </c>
      <c r="AL68" s="24" t="n">
        <v>0.03047854922071769</v>
      </c>
      <c r="AM68" s="24" t="n">
        <v>0.03579781273429538</v>
      </c>
      <c r="AN68" s="24" t="n">
        <v>0.01879323171129836</v>
      </c>
      <c r="AO68" s="24" t="n">
        <v>0.037535942405388</v>
      </c>
      <c r="AP68" s="24" t="n">
        <v>0.03157589835040012</v>
      </c>
      <c r="AQ68" s="24" t="n">
        <v>0.0629186368963907</v>
      </c>
      <c r="AR68" s="24" t="n">
        <v>0.04360999418017266</v>
      </c>
      <c r="AS68" s="24" t="n">
        <v>0.03700005558148189</v>
      </c>
      <c r="AT68" s="24" t="n">
        <v>0.03107645287656811</v>
      </c>
      <c r="AU68" s="24" t="n">
        <v>0.05303785541102747</v>
      </c>
      <c r="AV68" s="24" t="n">
        <v>0.03615372857871968</v>
      </c>
      <c r="AW68" s="24" t="n">
        <v>0.02552748992247467</v>
      </c>
      <c r="AX68" s="24" t="n">
        <v>0.02768186803515372</v>
      </c>
      <c r="AY68" s="24" t="n">
        <v>0.04300585601164038</v>
      </c>
      <c r="AZ68" s="24" t="n">
        <v>0.08935179027775167</v>
      </c>
      <c r="BA68" s="24" t="n">
        <v>0.03994108077822976</v>
      </c>
      <c r="BB68" s="24" t="n">
        <v>0.03563847371711802</v>
      </c>
      <c r="BC68" s="24" t="n">
        <v>0.03836459080836507</v>
      </c>
      <c r="BD68" s="24" t="n">
        <v>0.006890260620584956</v>
      </c>
      <c r="BE68" s="24" t="n">
        <v>1.092768575978646</v>
      </c>
      <c r="BF68" s="24" t="n">
        <v>0.09794181584430027</v>
      </c>
      <c r="BG68" s="24" t="n">
        <v>0.04040873130751349</v>
      </c>
      <c r="BH68" s="24" t="n">
        <v>0.03148543585740486</v>
      </c>
      <c r="BI68" s="24" t="n">
        <v>0.02987716314151407</v>
      </c>
      <c r="BJ68" s="24" t="n">
        <v>0.04963409894987703</v>
      </c>
      <c r="BK68" s="24" t="n">
        <v>0.01508729834006472</v>
      </c>
      <c r="BL68" s="24" t="n">
        <v>0.005166071428954004</v>
      </c>
      <c r="BM68" s="24" t="n">
        <v>0.03170458818715934</v>
      </c>
      <c r="BN68" s="24" t="n">
        <v>0.01491677196251877</v>
      </c>
      <c r="BO68" s="24" t="n">
        <v>0.02645898802666675</v>
      </c>
      <c r="BP68" s="24" t="n">
        <v>0.0462843746253503</v>
      </c>
      <c r="BQ68" s="24" t="n">
        <v>0.04538145579193256</v>
      </c>
      <c r="BR68" s="24" t="n">
        <v>0</v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25" t="n">
        <v>0.006154099284220089</v>
      </c>
      <c r="D69" s="25" t="n">
        <v>0.003765692856174052</v>
      </c>
      <c r="E69" s="25" t="n">
        <v>0.0015991513244787</v>
      </c>
      <c r="F69" s="25" t="n">
        <v>0.006817589285286195</v>
      </c>
      <c r="G69" s="25" t="n">
        <v>0.01483792359959323</v>
      </c>
      <c r="H69" s="25" t="n">
        <v>0.009493200836932036</v>
      </c>
      <c r="I69" s="25" t="n">
        <v>0.0158598345289641</v>
      </c>
      <c r="J69" s="25" t="n">
        <v>0.007335392826798788</v>
      </c>
      <c r="K69" s="25" t="n">
        <v>0.01157064247563683</v>
      </c>
      <c r="L69" s="25" t="n">
        <v>0.008233875149256845</v>
      </c>
      <c r="M69" s="25" t="n">
        <v>0.0088014871665162</v>
      </c>
      <c r="N69" s="25" t="n">
        <v>0.0115609454981506</v>
      </c>
      <c r="O69" s="25" t="n">
        <v>0.006423359368327125</v>
      </c>
      <c r="P69" s="25" t="n">
        <v>0.005731454587938417</v>
      </c>
      <c r="Q69" s="25" t="n">
        <v>0.005832900733547152</v>
      </c>
      <c r="R69" s="25" t="n">
        <v>0.006041502226511856</v>
      </c>
      <c r="S69" s="25" t="n">
        <v>0.009523607392102762</v>
      </c>
      <c r="T69" s="25" t="n">
        <v>0.005893898870548291</v>
      </c>
      <c r="U69" s="25" t="n">
        <v>0.009345221116710494</v>
      </c>
      <c r="V69" s="25" t="n">
        <v>0.00815675420272631</v>
      </c>
      <c r="W69" s="25" t="n">
        <v>0.01315255016573629</v>
      </c>
      <c r="X69" s="25" t="n">
        <v>0.013009396430598</v>
      </c>
      <c r="Y69" s="25" t="n">
        <v>0.01591329981610185</v>
      </c>
      <c r="Z69" s="25" t="n">
        <v>0.01320953504018448</v>
      </c>
      <c r="AA69" s="25" t="n">
        <v>0.01267918394541982</v>
      </c>
      <c r="AB69" s="25" t="n">
        <v>0.01019813018526408</v>
      </c>
      <c r="AC69" s="25" t="n">
        <v>0.01001990240764022</v>
      </c>
      <c r="AD69" s="25" t="n">
        <v>0.01093306328677093</v>
      </c>
      <c r="AE69" s="25" t="n">
        <v>0.009283649113944309</v>
      </c>
      <c r="AF69" s="25" t="n">
        <v>0.01416487600652661</v>
      </c>
      <c r="AG69" s="25" t="n">
        <v>0.01041187635864219</v>
      </c>
      <c r="AH69" s="25" t="n">
        <v>0.01532493873051162</v>
      </c>
      <c r="AI69" s="25" t="n">
        <v>0.02246829304947829</v>
      </c>
      <c r="AJ69" s="25" t="n">
        <v>0.01555873901190914</v>
      </c>
      <c r="AK69" s="25" t="n">
        <v>0.01007193197515945</v>
      </c>
      <c r="AL69" s="25" t="n">
        <v>0.007037181297304685</v>
      </c>
      <c r="AM69" s="25" t="n">
        <v>0.008877500437858357</v>
      </c>
      <c r="AN69" s="25" t="n">
        <v>0.01294954118810384</v>
      </c>
      <c r="AO69" s="25" t="n">
        <v>0.009283230476662345</v>
      </c>
      <c r="AP69" s="25" t="n">
        <v>0.009766009297873839</v>
      </c>
      <c r="AQ69" s="25" t="n">
        <v>0.004006442508440362</v>
      </c>
      <c r="AR69" s="25" t="n">
        <v>0.004042605098831041</v>
      </c>
      <c r="AS69" s="25" t="n">
        <v>0.006059669853211921</v>
      </c>
      <c r="AT69" s="25" t="n">
        <v>0.008597305684114114</v>
      </c>
      <c r="AU69" s="25" t="n">
        <v>0.01066493742426596</v>
      </c>
      <c r="AV69" s="25" t="n">
        <v>0.03752671578553565</v>
      </c>
      <c r="AW69" s="25" t="n">
        <v>0.003296243815509386</v>
      </c>
      <c r="AX69" s="25" t="n">
        <v>0.003494853915997255</v>
      </c>
      <c r="AY69" s="25" t="n">
        <v>0.002960550747822942</v>
      </c>
      <c r="AZ69" s="25" t="n">
        <v>0.002404475597188827</v>
      </c>
      <c r="BA69" s="25" t="n">
        <v>0.002429297641869192</v>
      </c>
      <c r="BB69" s="25" t="n">
        <v>0.00351534815165997</v>
      </c>
      <c r="BC69" s="25" t="n">
        <v>0.001780097402944465</v>
      </c>
      <c r="BD69" s="25" t="n">
        <v>0.0003064008536537693</v>
      </c>
      <c r="BE69" s="25" t="n">
        <v>0.001272377658534643</v>
      </c>
      <c r="BF69" s="25" t="n">
        <v>1.040795716908496</v>
      </c>
      <c r="BG69" s="25" t="n">
        <v>0.002092086522472352</v>
      </c>
      <c r="BH69" s="25" t="n">
        <v>0.003087723955610282</v>
      </c>
      <c r="BI69" s="25" t="n">
        <v>0.002124228570436771</v>
      </c>
      <c r="BJ69" s="25" t="n">
        <v>0.000870451737271112</v>
      </c>
      <c r="BK69" s="25" t="n">
        <v>0.006739957362912795</v>
      </c>
      <c r="BL69" s="25" t="n">
        <v>0.004494031812552118</v>
      </c>
      <c r="BM69" s="25" t="n">
        <v>0.002290454606632157</v>
      </c>
      <c r="BN69" s="25" t="n">
        <v>0.01580556368946336</v>
      </c>
      <c r="BO69" s="25" t="n">
        <v>0.001690316663087236</v>
      </c>
      <c r="BP69" s="25" t="n">
        <v>0.002237770070851204</v>
      </c>
      <c r="BQ69" s="25" t="n">
        <v>0.002847681413181647</v>
      </c>
      <c r="BR69" s="25" t="n">
        <v>0</v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24" t="n">
        <v>0.006335429219060123</v>
      </c>
      <c r="D70" s="24" t="n">
        <v>0.010804573787161</v>
      </c>
      <c r="E70" s="24" t="n">
        <v>0.006253835838920696</v>
      </c>
      <c r="F70" s="24" t="n">
        <v>0.01222970974576571</v>
      </c>
      <c r="G70" s="24" t="n">
        <v>0.01409343314495755</v>
      </c>
      <c r="H70" s="24" t="n">
        <v>0.007393220295015378</v>
      </c>
      <c r="I70" s="24" t="n">
        <v>0.0112821155498069</v>
      </c>
      <c r="J70" s="24" t="n">
        <v>0.0245856505148129</v>
      </c>
      <c r="K70" s="24" t="n">
        <v>0.01403139716248806</v>
      </c>
      <c r="L70" s="24" t="n">
        <v>0.02555912362154844</v>
      </c>
      <c r="M70" s="24" t="n">
        <v>0.09934225688382509</v>
      </c>
      <c r="N70" s="24" t="n">
        <v>0.0312879425821589</v>
      </c>
      <c r="O70" s="24" t="n">
        <v>0.01554904262880996</v>
      </c>
      <c r="P70" s="24" t="n">
        <v>0.01875962528598815</v>
      </c>
      <c r="Q70" s="24" t="n">
        <v>0.03202305486061784</v>
      </c>
      <c r="R70" s="24" t="n">
        <v>0.01358137974176245</v>
      </c>
      <c r="S70" s="24" t="n">
        <v>0.02189729348651129</v>
      </c>
      <c r="T70" s="24" t="n">
        <v>0.01279059014117529</v>
      </c>
      <c r="U70" s="24" t="n">
        <v>0.01274924857077572</v>
      </c>
      <c r="V70" s="24" t="n">
        <v>0.01232792052228835</v>
      </c>
      <c r="W70" s="24" t="n">
        <v>0.01560909496271633</v>
      </c>
      <c r="X70" s="24" t="n">
        <v>0.02449434493510375</v>
      </c>
      <c r="Y70" s="24" t="n">
        <v>0.04829384145942337</v>
      </c>
      <c r="Z70" s="24" t="n">
        <v>0.03862449835123521</v>
      </c>
      <c r="AA70" s="24" t="n">
        <v>0.02054624103642668</v>
      </c>
      <c r="AB70" s="24" t="n">
        <v>0.01776169841583627</v>
      </c>
      <c r="AC70" s="24" t="n">
        <v>0.01583126160099467</v>
      </c>
      <c r="AD70" s="24" t="n">
        <v>0.01221796611152278</v>
      </c>
      <c r="AE70" s="24" t="n">
        <v>0.01970067384315377</v>
      </c>
      <c r="AF70" s="24" t="n">
        <v>0.04341864830286047</v>
      </c>
      <c r="AG70" s="24" t="n">
        <v>0.02452535043654886</v>
      </c>
      <c r="AH70" s="24" t="n">
        <v>0.02047335030606967</v>
      </c>
      <c r="AI70" s="24" t="n">
        <v>0.04809537248220624</v>
      </c>
      <c r="AJ70" s="24" t="n">
        <v>0.01331202088369408</v>
      </c>
      <c r="AK70" s="24" t="n">
        <v>0.02321769579156488</v>
      </c>
      <c r="AL70" s="24" t="n">
        <v>0.01685885094320483</v>
      </c>
      <c r="AM70" s="24" t="n">
        <v>0.01274538134903193</v>
      </c>
      <c r="AN70" s="24" t="n">
        <v>0.01947567136973758</v>
      </c>
      <c r="AO70" s="24" t="n">
        <v>0.009288376549512391</v>
      </c>
      <c r="AP70" s="24" t="n">
        <v>0.01158261389953311</v>
      </c>
      <c r="AQ70" s="24" t="n">
        <v>0.02421186936914427</v>
      </c>
      <c r="AR70" s="24" t="n">
        <v>0.02646846647008035</v>
      </c>
      <c r="AS70" s="24" t="n">
        <v>0.01114240866935986</v>
      </c>
      <c r="AT70" s="24" t="n">
        <v>0.01148184545641192</v>
      </c>
      <c r="AU70" s="24" t="n">
        <v>0.01946706786801889</v>
      </c>
      <c r="AV70" s="24" t="n">
        <v>0.01849695901941451</v>
      </c>
      <c r="AW70" s="24" t="n">
        <v>0.02304022124982713</v>
      </c>
      <c r="AX70" s="24" t="n">
        <v>0.02280454317428084</v>
      </c>
      <c r="AY70" s="24" t="n">
        <v>0.04574161128777544</v>
      </c>
      <c r="AZ70" s="24" t="n">
        <v>0.06025995041627219</v>
      </c>
      <c r="BA70" s="24" t="n">
        <v>0.02814867048775483</v>
      </c>
      <c r="BB70" s="24" t="n">
        <v>0.02251001601376919</v>
      </c>
      <c r="BC70" s="24" t="n">
        <v>0.02284473690117196</v>
      </c>
      <c r="BD70" s="24" t="n">
        <v>0.002811775264244796</v>
      </c>
      <c r="BE70" s="24" t="n">
        <v>0.02787519451752735</v>
      </c>
      <c r="BF70" s="24" t="n">
        <v>0.01501603664475431</v>
      </c>
      <c r="BG70" s="24" t="n">
        <v>1.046782983960455</v>
      </c>
      <c r="BH70" s="24" t="n">
        <v>0.02778689992962343</v>
      </c>
      <c r="BI70" s="24" t="n">
        <v>0.01308660249179133</v>
      </c>
      <c r="BJ70" s="24" t="n">
        <v>0.009873029009155553</v>
      </c>
      <c r="BK70" s="24" t="n">
        <v>0.008772868593101446</v>
      </c>
      <c r="BL70" s="24" t="n">
        <v>0.004141730495974963</v>
      </c>
      <c r="BM70" s="24" t="n">
        <v>0.02910668971430492</v>
      </c>
      <c r="BN70" s="24" t="n">
        <v>0.01259821172724667</v>
      </c>
      <c r="BO70" s="24" t="n">
        <v>0.005654062826249913</v>
      </c>
      <c r="BP70" s="24" t="n">
        <v>0.05104339956201452</v>
      </c>
      <c r="BQ70" s="24" t="n">
        <v>0.02284230820472874</v>
      </c>
      <c r="BR70" s="24" t="n">
        <v>0</v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25" t="n">
        <v>0.005550659422926023</v>
      </c>
      <c r="D71" s="25" t="n">
        <v>0.004702090139947712</v>
      </c>
      <c r="E71" s="25" t="n">
        <v>0.004023612176218649</v>
      </c>
      <c r="F71" s="25" t="n">
        <v>0.01503770394455788</v>
      </c>
      <c r="G71" s="25" t="n">
        <v>0.05010222022868863</v>
      </c>
      <c r="H71" s="25" t="n">
        <v>0.01925217967807493</v>
      </c>
      <c r="I71" s="25" t="n">
        <v>0.02107165471316063</v>
      </c>
      <c r="J71" s="25" t="n">
        <v>0.008806391455431304</v>
      </c>
      <c r="K71" s="25" t="n">
        <v>0.01148665539933616</v>
      </c>
      <c r="L71" s="25" t="n">
        <v>0.01018776536333039</v>
      </c>
      <c r="M71" s="25" t="n">
        <v>0.01219246248608145</v>
      </c>
      <c r="N71" s="25" t="n">
        <v>0.008702698268896211</v>
      </c>
      <c r="O71" s="25" t="n">
        <v>0.008124404208276962</v>
      </c>
      <c r="P71" s="25" t="n">
        <v>0.006865215900165538</v>
      </c>
      <c r="Q71" s="25" t="n">
        <v>0.007902406122150299</v>
      </c>
      <c r="R71" s="25" t="n">
        <v>0.01061002824159203</v>
      </c>
      <c r="S71" s="25" t="n">
        <v>0.01482178724803945</v>
      </c>
      <c r="T71" s="25" t="n">
        <v>0.0128149910927318</v>
      </c>
      <c r="U71" s="25" t="n">
        <v>0.0258710856210933</v>
      </c>
      <c r="V71" s="25" t="n">
        <v>0.006867928376497132</v>
      </c>
      <c r="W71" s="25" t="n">
        <v>0.01405490598452121</v>
      </c>
      <c r="X71" s="25" t="n">
        <v>0.01280930259684985</v>
      </c>
      <c r="Y71" s="25" t="n">
        <v>0.01002038532824518</v>
      </c>
      <c r="Z71" s="25" t="n">
        <v>0.008143366410631056</v>
      </c>
      <c r="AA71" s="25" t="n">
        <v>0.01265735143621981</v>
      </c>
      <c r="AB71" s="25" t="n">
        <v>0.01214256633789606</v>
      </c>
      <c r="AC71" s="25" t="n">
        <v>0.01724249423621953</v>
      </c>
      <c r="AD71" s="25" t="n">
        <v>0.0135725865504109</v>
      </c>
      <c r="AE71" s="25" t="n">
        <v>0.01343930065525067</v>
      </c>
      <c r="AF71" s="25" t="n">
        <v>0.01350812074077486</v>
      </c>
      <c r="AG71" s="25" t="n">
        <v>0.01117276838345639</v>
      </c>
      <c r="AH71" s="25" t="n">
        <v>0.01131409347659429</v>
      </c>
      <c r="AI71" s="25" t="n">
        <v>0.02124762317426009</v>
      </c>
      <c r="AJ71" s="25" t="n">
        <v>0.01451277760677687</v>
      </c>
      <c r="AK71" s="25" t="n">
        <v>0.02192398279312026</v>
      </c>
      <c r="AL71" s="25" t="n">
        <v>0.008596694789424692</v>
      </c>
      <c r="AM71" s="25" t="n">
        <v>0.01002460023754093</v>
      </c>
      <c r="AN71" s="25" t="n">
        <v>0.007081265284859048</v>
      </c>
      <c r="AO71" s="25" t="n">
        <v>0.0175819482551154</v>
      </c>
      <c r="AP71" s="25" t="n">
        <v>0.009616966803309254</v>
      </c>
      <c r="AQ71" s="25" t="n">
        <v>0.00758056210337014</v>
      </c>
      <c r="AR71" s="25" t="n">
        <v>0.009952428486893318</v>
      </c>
      <c r="AS71" s="25" t="n">
        <v>0.01688897996634726</v>
      </c>
      <c r="AT71" s="25" t="n">
        <v>0.043569098619738</v>
      </c>
      <c r="AU71" s="25" t="n">
        <v>0.0646063241971952</v>
      </c>
      <c r="AV71" s="25" t="n">
        <v>0.01581642198260685</v>
      </c>
      <c r="AW71" s="25" t="n">
        <v>0.007336783511797407</v>
      </c>
      <c r="AX71" s="25" t="n">
        <v>0.008852104333263321</v>
      </c>
      <c r="AY71" s="25" t="n">
        <v>0.02400906315709639</v>
      </c>
      <c r="AZ71" s="25" t="n">
        <v>0.02243810771962626</v>
      </c>
      <c r="BA71" s="25" t="n">
        <v>0.01655359686372947</v>
      </c>
      <c r="BB71" s="25" t="n">
        <v>0.01557338232914958</v>
      </c>
      <c r="BC71" s="25" t="n">
        <v>0.003581213166033138</v>
      </c>
      <c r="BD71" s="25" t="n">
        <v>0.0007341706341430767</v>
      </c>
      <c r="BE71" s="25" t="n">
        <v>0.005102629271111734</v>
      </c>
      <c r="BF71" s="25" t="n">
        <v>0.01161600696574782</v>
      </c>
      <c r="BG71" s="25" t="n">
        <v>0.01219524461615726</v>
      </c>
      <c r="BH71" s="25" t="n">
        <v>1.023041906792029</v>
      </c>
      <c r="BI71" s="25" t="n">
        <v>0.005751162349485261</v>
      </c>
      <c r="BJ71" s="25" t="n">
        <v>0.007075583038104299</v>
      </c>
      <c r="BK71" s="25" t="n">
        <v>0.004561796100079668</v>
      </c>
      <c r="BL71" s="25" t="n">
        <v>0.003380759390592062</v>
      </c>
      <c r="BM71" s="25" t="n">
        <v>0.01333288071585105</v>
      </c>
      <c r="BN71" s="25" t="n">
        <v>0.008450434296751212</v>
      </c>
      <c r="BO71" s="25" t="n">
        <v>0.004037538638811797</v>
      </c>
      <c r="BP71" s="25" t="n">
        <v>0.01243552545913256</v>
      </c>
      <c r="BQ71" s="25" t="n">
        <v>0.007008591218359218</v>
      </c>
      <c r="BR71" s="25" t="n">
        <v>0</v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24" t="n">
        <v>0.01140445162030532</v>
      </c>
      <c r="D72" s="24" t="n">
        <v>0.01155319853512412</v>
      </c>
      <c r="E72" s="24" t="n">
        <v>0.005873576334635268</v>
      </c>
      <c r="F72" s="24" t="n">
        <v>0.05093609976230777</v>
      </c>
      <c r="G72" s="24" t="n">
        <v>0.0233669772194611</v>
      </c>
      <c r="H72" s="24" t="n">
        <v>0.02219238995351622</v>
      </c>
      <c r="I72" s="24" t="n">
        <v>0.03868420614585822</v>
      </c>
      <c r="J72" s="24" t="n">
        <v>0.0319996084753402</v>
      </c>
      <c r="K72" s="24" t="n">
        <v>0.02920818878024323</v>
      </c>
      <c r="L72" s="24" t="n">
        <v>0.03012762235618275</v>
      </c>
      <c r="M72" s="24" t="n">
        <v>0.04427938353789646</v>
      </c>
      <c r="N72" s="24" t="n">
        <v>0.0373436404538251</v>
      </c>
      <c r="O72" s="24" t="n">
        <v>0.02853287991067344</v>
      </c>
      <c r="P72" s="24" t="n">
        <v>0.02655479488830147</v>
      </c>
      <c r="Q72" s="24" t="n">
        <v>0.03382188384954705</v>
      </c>
      <c r="R72" s="24" t="n">
        <v>0.02367384030916505</v>
      </c>
      <c r="S72" s="24" t="n">
        <v>0.03694983808492998</v>
      </c>
      <c r="T72" s="24" t="n">
        <v>0.01961600911579305</v>
      </c>
      <c r="U72" s="24" t="n">
        <v>0.02162606583225959</v>
      </c>
      <c r="V72" s="24" t="n">
        <v>0.02549067485549459</v>
      </c>
      <c r="W72" s="24" t="n">
        <v>0.03138993336260227</v>
      </c>
      <c r="X72" s="24" t="n">
        <v>0.0424056205997656</v>
      </c>
      <c r="Y72" s="24" t="n">
        <v>0.03351764533495256</v>
      </c>
      <c r="Z72" s="24" t="n">
        <v>0.03685175356995696</v>
      </c>
      <c r="AA72" s="24" t="n">
        <v>0.03522441962765547</v>
      </c>
      <c r="AB72" s="24" t="n">
        <v>0.038561079905765</v>
      </c>
      <c r="AC72" s="24" t="n">
        <v>0.03322045046247536</v>
      </c>
      <c r="AD72" s="24" t="n">
        <v>0.03825501568015343</v>
      </c>
      <c r="AE72" s="24" t="n">
        <v>0.03681623727455519</v>
      </c>
      <c r="AF72" s="24" t="n">
        <v>0.04726910577624404</v>
      </c>
      <c r="AG72" s="24" t="n">
        <v>0.04105312512346767</v>
      </c>
      <c r="AH72" s="24" t="n">
        <v>0.0453808164936342</v>
      </c>
      <c r="AI72" s="24" t="n">
        <v>0.04116527512693686</v>
      </c>
      <c r="AJ72" s="24" t="n">
        <v>0.02818368749616246</v>
      </c>
      <c r="AK72" s="24" t="n">
        <v>0.02861145393870939</v>
      </c>
      <c r="AL72" s="24" t="n">
        <v>0.02493746087846304</v>
      </c>
      <c r="AM72" s="24" t="n">
        <v>0.02565791179627492</v>
      </c>
      <c r="AN72" s="24" t="n">
        <v>0.02435862966952124</v>
      </c>
      <c r="AO72" s="24" t="n">
        <v>0.01671937433223778</v>
      </c>
      <c r="AP72" s="24" t="n">
        <v>0.02032948649445203</v>
      </c>
      <c r="AQ72" s="24" t="n">
        <v>0.02591163555934755</v>
      </c>
      <c r="AR72" s="24" t="n">
        <v>0.04825585775122866</v>
      </c>
      <c r="AS72" s="24" t="n">
        <v>0.02174100497612228</v>
      </c>
      <c r="AT72" s="24" t="n">
        <v>0.02094607059033395</v>
      </c>
      <c r="AU72" s="24" t="n">
        <v>0.06259155022766476</v>
      </c>
      <c r="AV72" s="24" t="n">
        <v>0.03932763398633125</v>
      </c>
      <c r="AW72" s="24" t="n">
        <v>0.051177449569638</v>
      </c>
      <c r="AX72" s="24" t="n">
        <v>0.02666090180800125</v>
      </c>
      <c r="AY72" s="24" t="n">
        <v>0.03484049067709043</v>
      </c>
      <c r="AZ72" s="24" t="n">
        <v>0.04830496303924926</v>
      </c>
      <c r="BA72" s="24" t="n">
        <v>0.1240012377773207</v>
      </c>
      <c r="BB72" s="24" t="n">
        <v>0.06085427193268289</v>
      </c>
      <c r="BC72" s="24" t="n">
        <v>0.04834425745789179</v>
      </c>
      <c r="BD72" s="24" t="n">
        <v>0.005198002417701627</v>
      </c>
      <c r="BE72" s="24" t="n">
        <v>0.03400021041363351</v>
      </c>
      <c r="BF72" s="24" t="n">
        <v>0.02054619317804801</v>
      </c>
      <c r="BG72" s="24" t="n">
        <v>0.03727482800986039</v>
      </c>
      <c r="BH72" s="24" t="n">
        <v>0.02343496297183514</v>
      </c>
      <c r="BI72" s="24" t="n">
        <v>1.037860932282946</v>
      </c>
      <c r="BJ72" s="24" t="n">
        <v>0.01980864626959218</v>
      </c>
      <c r="BK72" s="24" t="n">
        <v>0.03667939236788358</v>
      </c>
      <c r="BL72" s="24" t="n">
        <v>0.03600381114682331</v>
      </c>
      <c r="BM72" s="24" t="n">
        <v>0.05054146028510335</v>
      </c>
      <c r="BN72" s="24" t="n">
        <v>0.06843446555966731</v>
      </c>
      <c r="BO72" s="24" t="n">
        <v>0.02630367456529129</v>
      </c>
      <c r="BP72" s="24" t="n">
        <v>0.04654943806266951</v>
      </c>
      <c r="BQ72" s="24" t="n">
        <v>0.06093797980114155</v>
      </c>
      <c r="BR72" s="24" t="n">
        <v>0</v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25" t="n">
        <v>0.002781497068028194</v>
      </c>
      <c r="D73" s="25" t="n">
        <v>0.002509518352851364</v>
      </c>
      <c r="E73" s="25" t="n">
        <v>0.001416783973160065</v>
      </c>
      <c r="F73" s="25" t="n">
        <v>0.004325401067172174</v>
      </c>
      <c r="G73" s="25" t="n">
        <v>0.004987059486627285</v>
      </c>
      <c r="H73" s="25" t="n">
        <v>0.004318610882589027</v>
      </c>
      <c r="I73" s="25" t="n">
        <v>0.006562394820627004</v>
      </c>
      <c r="J73" s="25" t="n">
        <v>0.006869594785414473</v>
      </c>
      <c r="K73" s="25" t="n">
        <v>0.007060642478644946</v>
      </c>
      <c r="L73" s="25" t="n">
        <v>0.00643622243978648</v>
      </c>
      <c r="M73" s="25" t="n">
        <v>0.007816388023950646</v>
      </c>
      <c r="N73" s="25" t="n">
        <v>0.01439062693534601</v>
      </c>
      <c r="O73" s="25" t="n">
        <v>0.005741753124368606</v>
      </c>
      <c r="P73" s="25" t="n">
        <v>0.004782337610743505</v>
      </c>
      <c r="Q73" s="25" t="n">
        <v>0.006147630894243164</v>
      </c>
      <c r="R73" s="25" t="n">
        <v>0.006817554326752929</v>
      </c>
      <c r="S73" s="25" t="n">
        <v>0.01091901726254632</v>
      </c>
      <c r="T73" s="25" t="n">
        <v>0.004739823338466592</v>
      </c>
      <c r="U73" s="25" t="n">
        <v>0.004857061028545648</v>
      </c>
      <c r="V73" s="25" t="n">
        <v>0.004043803331711008</v>
      </c>
      <c r="W73" s="25" t="n">
        <v>0.0084225608363369</v>
      </c>
      <c r="X73" s="25" t="n">
        <v>0.008562326273852644</v>
      </c>
      <c r="Y73" s="25" t="n">
        <v>0.006665761360207685</v>
      </c>
      <c r="Z73" s="25" t="n">
        <v>0.007872183962053619</v>
      </c>
      <c r="AA73" s="25" t="n">
        <v>0.007830458385208754</v>
      </c>
      <c r="AB73" s="25" t="n">
        <v>0.01031778610099916</v>
      </c>
      <c r="AC73" s="25" t="n">
        <v>0.006888104897253829</v>
      </c>
      <c r="AD73" s="25" t="n">
        <v>0.006128808704252295</v>
      </c>
      <c r="AE73" s="25" t="n">
        <v>0.007554438571920036</v>
      </c>
      <c r="AF73" s="25" t="n">
        <v>0.00832521786416838</v>
      </c>
      <c r="AG73" s="25" t="n">
        <v>0.00736919093761464</v>
      </c>
      <c r="AH73" s="25" t="n">
        <v>0.007528961986771402</v>
      </c>
      <c r="AI73" s="25" t="n">
        <v>0.01242618586653227</v>
      </c>
      <c r="AJ73" s="25" t="n">
        <v>0.009101567158327009</v>
      </c>
      <c r="AK73" s="25" t="n">
        <v>0.008201738892230054</v>
      </c>
      <c r="AL73" s="25" t="n">
        <v>0.00504177446195527</v>
      </c>
      <c r="AM73" s="25" t="n">
        <v>0.006741754837395854</v>
      </c>
      <c r="AN73" s="25" t="n">
        <v>0.003398696257329482</v>
      </c>
      <c r="AO73" s="25" t="n">
        <v>0.009895631639172809</v>
      </c>
      <c r="AP73" s="25" t="n">
        <v>0.004728684550799702</v>
      </c>
      <c r="AQ73" s="25" t="n">
        <v>0.007666718005651703</v>
      </c>
      <c r="AR73" s="25" t="n">
        <v>0.008296270461766996</v>
      </c>
      <c r="AS73" s="25" t="n">
        <v>0.009289808180529829</v>
      </c>
      <c r="AT73" s="25" t="n">
        <v>0.007855556722801298</v>
      </c>
      <c r="AU73" s="25" t="n">
        <v>0.01614664827173885</v>
      </c>
      <c r="AV73" s="25" t="n">
        <v>0.02834026060658251</v>
      </c>
      <c r="AW73" s="25" t="n">
        <v>0.006659312638044854</v>
      </c>
      <c r="AX73" s="25" t="n">
        <v>0.006339183600327511</v>
      </c>
      <c r="AY73" s="25" t="n">
        <v>0.006023548380385996</v>
      </c>
      <c r="AZ73" s="25" t="n">
        <v>0.01096788618643659</v>
      </c>
      <c r="BA73" s="25" t="n">
        <v>0.007106999479998569</v>
      </c>
      <c r="BB73" s="25" t="n">
        <v>0.006184764987923604</v>
      </c>
      <c r="BC73" s="25" t="n">
        <v>0.009776408947727426</v>
      </c>
      <c r="BD73" s="25" t="n">
        <v>0.0008624533780532663</v>
      </c>
      <c r="BE73" s="25" t="n">
        <v>0.006124269370632673</v>
      </c>
      <c r="BF73" s="25" t="n">
        <v>0.002355820074986842</v>
      </c>
      <c r="BG73" s="25" t="n">
        <v>0.007452727181815075</v>
      </c>
      <c r="BH73" s="25" t="n">
        <v>0.004661560991120978</v>
      </c>
      <c r="BI73" s="25" t="n">
        <v>0.005369273664759057</v>
      </c>
      <c r="BJ73" s="25" t="n">
        <v>1.002713669060113</v>
      </c>
      <c r="BK73" s="25" t="n">
        <v>0.0104593146595969</v>
      </c>
      <c r="BL73" s="25" t="n">
        <v>0.01033411685996029</v>
      </c>
      <c r="BM73" s="25" t="n">
        <v>0.01464543662780855</v>
      </c>
      <c r="BN73" s="25" t="n">
        <v>0.009648473127245975</v>
      </c>
      <c r="BO73" s="25" t="n">
        <v>0.001605998576631378</v>
      </c>
      <c r="BP73" s="25" t="n">
        <v>0.007087099509718377</v>
      </c>
      <c r="BQ73" s="25" t="n">
        <v>0.003384649365540678</v>
      </c>
      <c r="BR73" s="25" t="n">
        <v>0</v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24" t="n">
        <v>0.003167019568575037</v>
      </c>
      <c r="D74" s="24" t="n">
        <v>0.002824720333563628</v>
      </c>
      <c r="E74" s="24" t="n">
        <v>0.001370047189619863</v>
      </c>
      <c r="F74" s="24" t="n">
        <v>0.004258240880940113</v>
      </c>
      <c r="G74" s="24" t="n">
        <v>0.005700548662724189</v>
      </c>
      <c r="H74" s="24" t="n">
        <v>0.004177138833124395</v>
      </c>
      <c r="I74" s="24" t="n">
        <v>0.005712688869632135</v>
      </c>
      <c r="J74" s="24" t="n">
        <v>0.005127458979381434</v>
      </c>
      <c r="K74" s="24" t="n">
        <v>0.004732125149328023</v>
      </c>
      <c r="L74" s="24" t="n">
        <v>0.005789327956328115</v>
      </c>
      <c r="M74" s="24" t="n">
        <v>0.0116125449551831</v>
      </c>
      <c r="N74" s="24" t="n">
        <v>0.007090016692072649</v>
      </c>
      <c r="O74" s="24" t="n">
        <v>0.004690772001913549</v>
      </c>
      <c r="P74" s="24" t="n">
        <v>0.003845617483673567</v>
      </c>
      <c r="Q74" s="24" t="n">
        <v>0.005103403232541971</v>
      </c>
      <c r="R74" s="24" t="n">
        <v>0.005242234336944901</v>
      </c>
      <c r="S74" s="24" t="n">
        <v>0.006185121907412987</v>
      </c>
      <c r="T74" s="24" t="n">
        <v>0.003192437778650658</v>
      </c>
      <c r="U74" s="24" t="n">
        <v>0.004783903320645327</v>
      </c>
      <c r="V74" s="24" t="n">
        <v>0.0039236840629859</v>
      </c>
      <c r="W74" s="24" t="n">
        <v>0.01045186994591705</v>
      </c>
      <c r="X74" s="24" t="n">
        <v>0.008243976158783792</v>
      </c>
      <c r="Y74" s="24" t="n">
        <v>0.00928464041830033</v>
      </c>
      <c r="Z74" s="24" t="n">
        <v>0.007199579871684035</v>
      </c>
      <c r="AA74" s="24" t="n">
        <v>0.006424169535297153</v>
      </c>
      <c r="AB74" s="24" t="n">
        <v>0.006120657104755971</v>
      </c>
      <c r="AC74" s="24" t="n">
        <v>0.008318932377341529</v>
      </c>
      <c r="AD74" s="24" t="n">
        <v>0.007995362303222881</v>
      </c>
      <c r="AE74" s="24" t="n">
        <v>0.005798062544127586</v>
      </c>
      <c r="AF74" s="24" t="n">
        <v>0.007351724884077045</v>
      </c>
      <c r="AG74" s="24" t="n">
        <v>0.006621511825945602</v>
      </c>
      <c r="AH74" s="24" t="n">
        <v>0.005825455306113128</v>
      </c>
      <c r="AI74" s="24" t="n">
        <v>0.009256030402532502</v>
      </c>
      <c r="AJ74" s="24" t="n">
        <v>0.006019669783994475</v>
      </c>
      <c r="AK74" s="24" t="n">
        <v>0.005781162444606881</v>
      </c>
      <c r="AL74" s="24" t="n">
        <v>0.004145016103034764</v>
      </c>
      <c r="AM74" s="24" t="n">
        <v>0.004168199652766455</v>
      </c>
      <c r="AN74" s="24" t="n">
        <v>0.003998926099983731</v>
      </c>
      <c r="AO74" s="24" t="n">
        <v>0.00417361228781381</v>
      </c>
      <c r="AP74" s="24" t="n">
        <v>0.003467107175484687</v>
      </c>
      <c r="AQ74" s="24" t="n">
        <v>0.004716764203274613</v>
      </c>
      <c r="AR74" s="24" t="n">
        <v>0.004983939019635626</v>
      </c>
      <c r="AS74" s="24" t="n">
        <v>0.003768793005902014</v>
      </c>
      <c r="AT74" s="24" t="n">
        <v>0.005772513614946947</v>
      </c>
      <c r="AU74" s="24" t="n">
        <v>0.008395738517811974</v>
      </c>
      <c r="AV74" s="24" t="n">
        <v>0.005844372978966531</v>
      </c>
      <c r="AW74" s="24" t="n">
        <v>0.006116518123878776</v>
      </c>
      <c r="AX74" s="24" t="n">
        <v>0.004285205501855811</v>
      </c>
      <c r="AY74" s="24" t="n">
        <v>0.005832574463004556</v>
      </c>
      <c r="AZ74" s="24" t="n">
        <v>0.009248275138185979</v>
      </c>
      <c r="BA74" s="24" t="n">
        <v>0.005103747528194562</v>
      </c>
      <c r="BB74" s="24" t="n">
        <v>0.00432368322801059</v>
      </c>
      <c r="BC74" s="24" t="n">
        <v>0.003797308008930167</v>
      </c>
      <c r="BD74" s="24" t="n">
        <v>0.0005941624821107136</v>
      </c>
      <c r="BE74" s="24" t="n">
        <v>0.005692641376179586</v>
      </c>
      <c r="BF74" s="24" t="n">
        <v>0.008547752598235958</v>
      </c>
      <c r="BG74" s="24" t="n">
        <v>0.007783167317963039</v>
      </c>
      <c r="BH74" s="24" t="n">
        <v>0.003892790616434518</v>
      </c>
      <c r="BI74" s="24" t="n">
        <v>0.004897625428825627</v>
      </c>
      <c r="BJ74" s="24" t="n">
        <v>0.002584886137739951</v>
      </c>
      <c r="BK74" s="24" t="n">
        <v>1.003152851628125</v>
      </c>
      <c r="BL74" s="24" t="n">
        <v>0.001669576764674093</v>
      </c>
      <c r="BM74" s="24" t="n">
        <v>0.004725434505471647</v>
      </c>
      <c r="BN74" s="24" t="n">
        <v>0.004071352212066778</v>
      </c>
      <c r="BO74" s="24" t="n">
        <v>0.003196050383022362</v>
      </c>
      <c r="BP74" s="24" t="n">
        <v>0.007387406536610333</v>
      </c>
      <c r="BQ74" s="24" t="n">
        <v>0.007820246582421267</v>
      </c>
      <c r="BR74" s="24" t="n">
        <v>0</v>
      </c>
    </row>
    <row r="75">
      <c r="A75" s="10" t="inlineStr">
        <is>
          <t>8591</t>
        </is>
      </c>
      <c r="B75" s="10" t="inlineStr">
        <is>
          <t>Educação pública</t>
        </is>
      </c>
      <c r="C75" s="25" t="n">
        <v>0.0001158932800331149</v>
      </c>
      <c r="D75" s="25" t="n">
        <v>9.603217217441611e-05</v>
      </c>
      <c r="E75" s="25" t="n">
        <v>3.559959657492951e-05</v>
      </c>
      <c r="F75" s="25" t="n">
        <v>0.0001870194404505511</v>
      </c>
      <c r="G75" s="25" t="n">
        <v>0.0001936007430140499</v>
      </c>
      <c r="H75" s="25" t="n">
        <v>0.0005399873750192495</v>
      </c>
      <c r="I75" s="25" t="n">
        <v>0.0002183882681098755</v>
      </c>
      <c r="J75" s="25" t="n">
        <v>0.0002207826170871584</v>
      </c>
      <c r="K75" s="25" t="n">
        <v>0.0001988917099219964</v>
      </c>
      <c r="L75" s="25" t="n">
        <v>0.0001938877474682761</v>
      </c>
      <c r="M75" s="25" t="n">
        <v>0.0005325679859275145</v>
      </c>
      <c r="N75" s="25" t="n">
        <v>0.000521591669870961</v>
      </c>
      <c r="O75" s="25" t="n">
        <v>0.0001637592710697835</v>
      </c>
      <c r="P75" s="25" t="n">
        <v>0.0001882307261046692</v>
      </c>
      <c r="Q75" s="25" t="n">
        <v>0.0002741602647365247</v>
      </c>
      <c r="R75" s="25" t="n">
        <v>0.0002273260357280067</v>
      </c>
      <c r="S75" s="25" t="n">
        <v>0.0002629199591999172</v>
      </c>
      <c r="T75" s="25" t="n">
        <v>0.0001456176987176103</v>
      </c>
      <c r="U75" s="25" t="n">
        <v>0.0001484763359067831</v>
      </c>
      <c r="V75" s="25" t="n">
        <v>0.0001306015696002478</v>
      </c>
      <c r="W75" s="25" t="n">
        <v>0.0004175780394011011</v>
      </c>
      <c r="X75" s="25" t="n">
        <v>0.0003218832628311139</v>
      </c>
      <c r="Y75" s="25" t="n">
        <v>0.000636932289671025</v>
      </c>
      <c r="Z75" s="25" t="n">
        <v>0.00084592883261382</v>
      </c>
      <c r="AA75" s="25" t="n">
        <v>0.0002952495516063846</v>
      </c>
      <c r="AB75" s="25" t="n">
        <v>0.0002665894236581598</v>
      </c>
      <c r="AC75" s="25" t="n">
        <v>0.0003479457187452104</v>
      </c>
      <c r="AD75" s="25" t="n">
        <v>0.0007117030727865789</v>
      </c>
      <c r="AE75" s="25" t="n">
        <v>0.0002418594710257565</v>
      </c>
      <c r="AF75" s="25" t="n">
        <v>0.0004246123979948182</v>
      </c>
      <c r="AG75" s="25" t="n">
        <v>0.0007505115482989432</v>
      </c>
      <c r="AH75" s="25" t="n">
        <v>0.0004454370737144339</v>
      </c>
      <c r="AI75" s="25" t="n">
        <v>0.0009595102770402242</v>
      </c>
      <c r="AJ75" s="25" t="n">
        <v>0.0007795937696833409</v>
      </c>
      <c r="AK75" s="25" t="n">
        <v>0.0004876335844180744</v>
      </c>
      <c r="AL75" s="25" t="n">
        <v>0.0002283660662747667</v>
      </c>
      <c r="AM75" s="25" t="n">
        <v>0.0002222048283846961</v>
      </c>
      <c r="AN75" s="25" t="n">
        <v>0.0002248868156539662</v>
      </c>
      <c r="AO75" s="25" t="n">
        <v>0.0001457989324320308</v>
      </c>
      <c r="AP75" s="25" t="n">
        <v>0.0001645011305032782</v>
      </c>
      <c r="AQ75" s="25" t="n">
        <v>0.0001876466406718995</v>
      </c>
      <c r="AR75" s="25" t="n">
        <v>0.0001743819548974493</v>
      </c>
      <c r="AS75" s="25" t="n">
        <v>0.0001580154712443146</v>
      </c>
      <c r="AT75" s="25" t="n">
        <v>0.0001476230331439346</v>
      </c>
      <c r="AU75" s="25" t="n">
        <v>0.0001739172256235407</v>
      </c>
      <c r="AV75" s="25" t="n">
        <v>0.0002625022661436045</v>
      </c>
      <c r="AW75" s="25" t="n">
        <v>0.0001366894260002825</v>
      </c>
      <c r="AX75" s="25" t="n">
        <v>0.0001478781499024995</v>
      </c>
      <c r="AY75" s="25" t="n">
        <v>0.0001585138835548043</v>
      </c>
      <c r="AZ75" s="25" t="n">
        <v>0.0001467953506955942</v>
      </c>
      <c r="BA75" s="25" t="n">
        <v>0.0002628014908689966</v>
      </c>
      <c r="BB75" s="25" t="n">
        <v>0.0003000832453922955</v>
      </c>
      <c r="BC75" s="25" t="n">
        <v>0.0001144081223120601</v>
      </c>
      <c r="BD75" s="25" t="n">
        <v>1.465833926336905e-05</v>
      </c>
      <c r="BE75" s="25" t="n">
        <v>0.0001882014257910341</v>
      </c>
      <c r="BF75" s="25" t="n">
        <v>0.0034841846189016</v>
      </c>
      <c r="BG75" s="25" t="n">
        <v>0.0001765555932805399</v>
      </c>
      <c r="BH75" s="25" t="n">
        <v>0.0002472216291822748</v>
      </c>
      <c r="BI75" s="25" t="n">
        <v>0.0001454099263160803</v>
      </c>
      <c r="BJ75" s="25" t="n">
        <v>8.806768136821612e-05</v>
      </c>
      <c r="BK75" s="25" t="n">
        <v>8.678936416191983e-05</v>
      </c>
      <c r="BL75" s="25" t="n">
        <v>1.000057642578988</v>
      </c>
      <c r="BM75" s="25" t="n">
        <v>0.0001018146080021819</v>
      </c>
      <c r="BN75" s="25" t="n">
        <v>0.0001851238612270918</v>
      </c>
      <c r="BO75" s="25" t="n">
        <v>0.0001867288628071693</v>
      </c>
      <c r="BP75" s="25" t="n">
        <v>0.0001532259675957719</v>
      </c>
      <c r="BQ75" s="25" t="n">
        <v>0.0001839841225260696</v>
      </c>
      <c r="BR75" s="25" t="n">
        <v>0</v>
      </c>
    </row>
    <row r="76">
      <c r="A76" s="14" t="inlineStr">
        <is>
          <t>8592</t>
        </is>
      </c>
      <c r="B76" s="14" t="inlineStr">
        <is>
          <t>Educação privada</t>
        </is>
      </c>
      <c r="C76" s="24" t="n">
        <v>0.00134257616123604</v>
      </c>
      <c r="D76" s="24" t="n">
        <v>0.001243332790068367</v>
      </c>
      <c r="E76" s="24" t="n">
        <v>0.0007132010701967846</v>
      </c>
      <c r="F76" s="24" t="n">
        <v>0.00273944682289502</v>
      </c>
      <c r="G76" s="24" t="n">
        <v>0.003381012899633727</v>
      </c>
      <c r="H76" s="24" t="n">
        <v>0.004422735929069707</v>
      </c>
      <c r="I76" s="24" t="n">
        <v>0.005438121193744314</v>
      </c>
      <c r="J76" s="24" t="n">
        <v>0.002942643156029056</v>
      </c>
      <c r="K76" s="24" t="n">
        <v>0.002418756044545921</v>
      </c>
      <c r="L76" s="24" t="n">
        <v>0.003036266468255256</v>
      </c>
      <c r="M76" s="24" t="n">
        <v>0.003883166550718792</v>
      </c>
      <c r="N76" s="24" t="n">
        <v>0.00306680991827413</v>
      </c>
      <c r="O76" s="24" t="n">
        <v>0.002473527868827554</v>
      </c>
      <c r="P76" s="24" t="n">
        <v>0.002091852943827268</v>
      </c>
      <c r="Q76" s="24" t="n">
        <v>0.002627743898094098</v>
      </c>
      <c r="R76" s="24" t="n">
        <v>0.002359376398363136</v>
      </c>
      <c r="S76" s="24" t="n">
        <v>0.003749658363250401</v>
      </c>
      <c r="T76" s="24" t="n">
        <v>0.001799624695086572</v>
      </c>
      <c r="U76" s="24" t="n">
        <v>0.002892179721232756</v>
      </c>
      <c r="V76" s="24" t="n">
        <v>0.002060314765037914</v>
      </c>
      <c r="W76" s="24" t="n">
        <v>0.003486568612276745</v>
      </c>
      <c r="X76" s="24" t="n">
        <v>0.004344913173346835</v>
      </c>
      <c r="Y76" s="24" t="n">
        <v>0.003582874516038227</v>
      </c>
      <c r="Z76" s="24" t="n">
        <v>0.003265102861561428</v>
      </c>
      <c r="AA76" s="24" t="n">
        <v>0.00305056646539192</v>
      </c>
      <c r="AB76" s="24" t="n">
        <v>0.002992607010459072</v>
      </c>
      <c r="AC76" s="24" t="n">
        <v>0.005625221614851825</v>
      </c>
      <c r="AD76" s="24" t="n">
        <v>0.004687464813175415</v>
      </c>
      <c r="AE76" s="24" t="n">
        <v>0.004128625977013224</v>
      </c>
      <c r="AF76" s="24" t="n">
        <v>0.003713193563937165</v>
      </c>
      <c r="AG76" s="24" t="n">
        <v>0.003458767619366513</v>
      </c>
      <c r="AH76" s="24" t="n">
        <v>0.003399344744969406</v>
      </c>
      <c r="AI76" s="24" t="n">
        <v>0.004974094242710505</v>
      </c>
      <c r="AJ76" s="24" t="n">
        <v>0.00298601379569214</v>
      </c>
      <c r="AK76" s="24" t="n">
        <v>0.002863322906519135</v>
      </c>
      <c r="AL76" s="24" t="n">
        <v>0.002177855364946734</v>
      </c>
      <c r="AM76" s="24" t="n">
        <v>0.002191041418812265</v>
      </c>
      <c r="AN76" s="24" t="n">
        <v>0.002073536217858745</v>
      </c>
      <c r="AO76" s="24" t="n">
        <v>0.001431106635599185</v>
      </c>
      <c r="AP76" s="24" t="n">
        <v>0.001751014170018223</v>
      </c>
      <c r="AQ76" s="24" t="n">
        <v>0.00228590961527265</v>
      </c>
      <c r="AR76" s="24" t="n">
        <v>0.003438896161234526</v>
      </c>
      <c r="AS76" s="24" t="n">
        <v>0.00682549829261804</v>
      </c>
      <c r="AT76" s="24" t="n">
        <v>0.007837076813468258</v>
      </c>
      <c r="AU76" s="24" t="n">
        <v>0.003761283411937481</v>
      </c>
      <c r="AV76" s="24" t="n">
        <v>0.005106072992160846</v>
      </c>
      <c r="AW76" s="24" t="n">
        <v>0.001844533030440299</v>
      </c>
      <c r="AX76" s="24" t="n">
        <v>0.001690223053656712</v>
      </c>
      <c r="AY76" s="24" t="n">
        <v>0.002637981149017639</v>
      </c>
      <c r="AZ76" s="24" t="n">
        <v>0.00337056744472915</v>
      </c>
      <c r="BA76" s="24" t="n">
        <v>0.003524973770207492</v>
      </c>
      <c r="BB76" s="24" t="n">
        <v>0.001868677457621827</v>
      </c>
      <c r="BC76" s="24" t="n">
        <v>0.006247692942636484</v>
      </c>
      <c r="BD76" s="24" t="n">
        <v>0.0003941744716755226</v>
      </c>
      <c r="BE76" s="24" t="n">
        <v>0.01709982523050329</v>
      </c>
      <c r="BF76" s="24" t="n">
        <v>0.00603726734605756</v>
      </c>
      <c r="BG76" s="24" t="n">
        <v>0.01083602584989887</v>
      </c>
      <c r="BH76" s="24" t="n">
        <v>0.003130191359705156</v>
      </c>
      <c r="BI76" s="24" t="n">
        <v>0.01150507154975087</v>
      </c>
      <c r="BJ76" s="24" t="n">
        <v>0.006324285253350946</v>
      </c>
      <c r="BK76" s="24" t="n">
        <v>0.001693539637951303</v>
      </c>
      <c r="BL76" s="24" t="n">
        <v>0.001313903855460532</v>
      </c>
      <c r="BM76" s="24" t="n">
        <v>1.001740830977124</v>
      </c>
      <c r="BN76" s="24" t="n">
        <v>0.004754074013188675</v>
      </c>
      <c r="BO76" s="24" t="n">
        <v>0.001121801550925559</v>
      </c>
      <c r="BP76" s="24" t="n">
        <v>0.002208457324363818</v>
      </c>
      <c r="BQ76" s="24" t="n">
        <v>0.006352178588699305</v>
      </c>
      <c r="BR76" s="24" t="n">
        <v>0</v>
      </c>
    </row>
    <row r="77">
      <c r="A77" s="10" t="inlineStr">
        <is>
          <t>8691</t>
        </is>
      </c>
      <c r="B77" s="10" t="inlineStr">
        <is>
          <t>Saúde pública</t>
        </is>
      </c>
      <c r="C77" s="25" t="n">
        <v>9.401903397106551e-06</v>
      </c>
      <c r="D77" s="25" t="n">
        <v>7.597586336986944e-06</v>
      </c>
      <c r="E77" s="25" t="n">
        <v>2.454662801918988e-06</v>
      </c>
      <c r="F77" s="25" t="n">
        <v>1.211662761400799e-05</v>
      </c>
      <c r="G77" s="25" t="n">
        <v>1.342362180446426e-05</v>
      </c>
      <c r="H77" s="25" t="n">
        <v>5.314891063070038e-05</v>
      </c>
      <c r="I77" s="25" t="n">
        <v>1.420072198645661e-05</v>
      </c>
      <c r="J77" s="25" t="n">
        <v>1.682188035082956e-05</v>
      </c>
      <c r="K77" s="25" t="n">
        <v>1.574151763775431e-05</v>
      </c>
      <c r="L77" s="25" t="n">
        <v>1.381799006107658e-05</v>
      </c>
      <c r="M77" s="25" t="n">
        <v>4.914501537805026e-05</v>
      </c>
      <c r="N77" s="25" t="n">
        <v>4.881695164574063e-05</v>
      </c>
      <c r="O77" s="25" t="n">
        <v>1.121576613251781e-05</v>
      </c>
      <c r="P77" s="25" t="n">
        <v>1.466624392347656e-05</v>
      </c>
      <c r="Q77" s="25" t="n">
        <v>2.315952243916753e-05</v>
      </c>
      <c r="R77" s="25" t="n">
        <v>1.954486842222096e-05</v>
      </c>
      <c r="S77" s="25" t="n">
        <v>2.047508888916349e-05</v>
      </c>
      <c r="T77" s="25" t="n">
        <v>1.152565434186717e-05</v>
      </c>
      <c r="U77" s="25" t="n">
        <v>9.531953347647395e-06</v>
      </c>
      <c r="V77" s="25" t="n">
        <v>9.074222730293424e-06</v>
      </c>
      <c r="W77" s="25" t="n">
        <v>3.641686084899869e-05</v>
      </c>
      <c r="X77" s="25" t="n">
        <v>2.483535687525274e-05</v>
      </c>
      <c r="Y77" s="25" t="n">
        <v>6.08784095964659e-05</v>
      </c>
      <c r="Z77" s="25" t="n">
        <v>8.459073812669421e-05</v>
      </c>
      <c r="AA77" s="25" t="n">
        <v>2.42917281109488e-05</v>
      </c>
      <c r="AB77" s="25" t="n">
        <v>2.094594940750397e-05</v>
      </c>
      <c r="AC77" s="25" t="n">
        <v>2.923474497223963e-05</v>
      </c>
      <c r="AD77" s="25" t="n">
        <v>7.013796709108746e-05</v>
      </c>
      <c r="AE77" s="25" t="n">
        <v>1.816116376589884e-05</v>
      </c>
      <c r="AF77" s="25" t="n">
        <v>3.593025789626029e-05</v>
      </c>
      <c r="AG77" s="25" t="n">
        <v>7.431036611518057e-05</v>
      </c>
      <c r="AH77" s="25" t="n">
        <v>3.968924855562592e-05</v>
      </c>
      <c r="AI77" s="25" t="n">
        <v>9.59128270932844e-05</v>
      </c>
      <c r="AJ77" s="25" t="n">
        <v>7.920031116228837e-05</v>
      </c>
      <c r="AK77" s="25" t="n">
        <v>4.709560771713976e-05</v>
      </c>
      <c r="AL77" s="25" t="n">
        <v>1.956946268464617e-05</v>
      </c>
      <c r="AM77" s="25" t="n">
        <v>1.882722792653193e-05</v>
      </c>
      <c r="AN77" s="25" t="n">
        <v>1.968073565676369e-05</v>
      </c>
      <c r="AO77" s="25" t="n">
        <v>1.181917184537911e-05</v>
      </c>
      <c r="AP77" s="25" t="n">
        <v>1.323277430626851e-05</v>
      </c>
      <c r="AQ77" s="25" t="n">
        <v>1.370757984823796e-05</v>
      </c>
      <c r="AR77" s="25" t="n">
        <v>9.709318097323921e-06</v>
      </c>
      <c r="AS77" s="25" t="n">
        <v>9.516217044226596e-06</v>
      </c>
      <c r="AT77" s="25" t="n">
        <v>7.440270104193808e-06</v>
      </c>
      <c r="AU77" s="25" t="n">
        <v>9.679693510622312e-06</v>
      </c>
      <c r="AV77" s="25" t="n">
        <v>1.779890015800832e-05</v>
      </c>
      <c r="AW77" s="25" t="n">
        <v>6.510368335827439e-06</v>
      </c>
      <c r="AX77" s="25" t="n">
        <v>1.064883719913763e-05</v>
      </c>
      <c r="AY77" s="25" t="n">
        <v>1.006685770145392e-05</v>
      </c>
      <c r="AZ77" s="25" t="n">
        <v>6.407893990230784e-06</v>
      </c>
      <c r="BA77" s="25" t="n">
        <v>1.40361213555189e-05</v>
      </c>
      <c r="BB77" s="25" t="n">
        <v>2.53811055657532e-05</v>
      </c>
      <c r="BC77" s="25" t="n">
        <v>3.047363518013937e-06</v>
      </c>
      <c r="BD77" s="25" t="n">
        <v>6.193411198213938e-07</v>
      </c>
      <c r="BE77" s="25" t="n">
        <v>3.360866589390056e-06</v>
      </c>
      <c r="BF77" s="25" t="n">
        <v>0.0003742297961793175</v>
      </c>
      <c r="BG77" s="25" t="n">
        <v>7.00745212860846e-06</v>
      </c>
      <c r="BH77" s="25" t="n">
        <v>2.091345052591259e-05</v>
      </c>
      <c r="BI77" s="25" t="n">
        <v>4.829657903021261e-06</v>
      </c>
      <c r="BJ77" s="25" t="n">
        <v>2.085504818133484e-06</v>
      </c>
      <c r="BK77" s="25" t="n">
        <v>5.125857793555733e-06</v>
      </c>
      <c r="BL77" s="25" t="n">
        <v>3.061688447210897e-06</v>
      </c>
      <c r="BM77" s="25" t="n">
        <v>3.650969408203421e-06</v>
      </c>
      <c r="BN77" s="25" t="n">
        <v>1.000014860745484</v>
      </c>
      <c r="BO77" s="25" t="n">
        <v>0.001473579666638488</v>
      </c>
      <c r="BP77" s="25" t="n">
        <v>5.039378071561783e-06</v>
      </c>
      <c r="BQ77" s="25" t="n">
        <v>6.16471991285313e-06</v>
      </c>
      <c r="BR77" s="25" t="n">
        <v>0</v>
      </c>
    </row>
    <row r="78">
      <c r="A78" s="14" t="inlineStr">
        <is>
          <t>8692</t>
        </is>
      </c>
      <c r="B78" s="14" t="inlineStr">
        <is>
          <t>Saúde privada</t>
        </is>
      </c>
      <c r="C78" s="24" t="n">
        <v>1.52670401591901e-05</v>
      </c>
      <c r="D78" s="24" t="n">
        <v>1.605168709606269e-05</v>
      </c>
      <c r="E78" s="24" t="n">
        <v>7.312053887483433e-06</v>
      </c>
      <c r="F78" s="24" t="n">
        <v>2.753685841393369e-05</v>
      </c>
      <c r="G78" s="24" t="n">
        <v>3.153723230180943e-05</v>
      </c>
      <c r="H78" s="24" t="n">
        <v>2.179195056886177e-05</v>
      </c>
      <c r="I78" s="24" t="n">
        <v>3.443613822922737e-05</v>
      </c>
      <c r="J78" s="24" t="n">
        <v>5.719069530676466e-05</v>
      </c>
      <c r="K78" s="24" t="n">
        <v>3.484932200254632e-05</v>
      </c>
      <c r="L78" s="24" t="n">
        <v>4.760591275647488e-05</v>
      </c>
      <c r="M78" s="24" t="n">
        <v>3.982130865038982e-05</v>
      </c>
      <c r="N78" s="24" t="n">
        <v>4.548177637915502e-05</v>
      </c>
      <c r="O78" s="24" t="n">
        <v>5.796860710838624e-05</v>
      </c>
      <c r="P78" s="24" t="n">
        <v>5.673965752729394e-05</v>
      </c>
      <c r="Q78" s="24" t="n">
        <v>5.500302658100516e-05</v>
      </c>
      <c r="R78" s="24" t="n">
        <v>3.932715739468032e-05</v>
      </c>
      <c r="S78" s="24" t="n">
        <v>5.618743824199804e-05</v>
      </c>
      <c r="T78" s="24" t="n">
        <v>3.165367989106372e-05</v>
      </c>
      <c r="U78" s="24" t="n">
        <v>3.140210283652699e-05</v>
      </c>
      <c r="V78" s="24" t="n">
        <v>3.475039427464053e-05</v>
      </c>
      <c r="W78" s="24" t="n">
        <v>4.525468273432088e-05</v>
      </c>
      <c r="X78" s="24" t="n">
        <v>5.578005155988845e-05</v>
      </c>
      <c r="Y78" s="24" t="n">
        <v>4.811082001941749e-05</v>
      </c>
      <c r="Z78" s="24" t="n">
        <v>5.386548057653268e-05</v>
      </c>
      <c r="AA78" s="24" t="n">
        <v>5.692061612486062e-05</v>
      </c>
      <c r="AB78" s="24" t="n">
        <v>4.855906189167725e-05</v>
      </c>
      <c r="AC78" s="24" t="n">
        <v>4.809340276258397e-05</v>
      </c>
      <c r="AD78" s="24" t="n">
        <v>3.631578801403077e-05</v>
      </c>
      <c r="AE78" s="24" t="n">
        <v>5.204529332875713e-05</v>
      </c>
      <c r="AF78" s="24" t="n">
        <v>5.786097946063718e-05</v>
      </c>
      <c r="AG78" s="24" t="n">
        <v>5.487989849237851e-05</v>
      </c>
      <c r="AH78" s="24" t="n">
        <v>5.819928206744244e-05</v>
      </c>
      <c r="AI78" s="24" t="n">
        <v>4.389514054641609e-05</v>
      </c>
      <c r="AJ78" s="24" t="n">
        <v>3.742077035361027e-05</v>
      </c>
      <c r="AK78" s="24" t="n">
        <v>4.078735165803531e-05</v>
      </c>
      <c r="AL78" s="24" t="n">
        <v>4.171107280533868e-05</v>
      </c>
      <c r="AM78" s="24" t="n">
        <v>2.764241796462148e-05</v>
      </c>
      <c r="AN78" s="24" t="n">
        <v>2.155053014303789e-05</v>
      </c>
      <c r="AO78" s="24" t="n">
        <v>2.391372811351184e-05</v>
      </c>
      <c r="AP78" s="24" t="n">
        <v>2.610773683309198e-05</v>
      </c>
      <c r="AQ78" s="24" t="n">
        <v>7.072987415458343e-05</v>
      </c>
      <c r="AR78" s="24" t="n">
        <v>9.697766254707638e-05</v>
      </c>
      <c r="AS78" s="24" t="n">
        <v>3.059222060149082e-05</v>
      </c>
      <c r="AT78" s="24" t="n">
        <v>3.383045015570523e-05</v>
      </c>
      <c r="AU78" s="24" t="n">
        <v>4.506553897274811e-05</v>
      </c>
      <c r="AV78" s="24" t="n">
        <v>7.093085894698639e-05</v>
      </c>
      <c r="AW78" s="24" t="n">
        <v>0.0001244013044378231</v>
      </c>
      <c r="AX78" s="24" t="n">
        <v>7.870406532951165e-05</v>
      </c>
      <c r="AY78" s="24" t="n">
        <v>6.14063090705563e-05</v>
      </c>
      <c r="AZ78" s="24" t="n">
        <v>7.584547947651955e-05</v>
      </c>
      <c r="BA78" s="24" t="n">
        <v>6.492742775850551e-05</v>
      </c>
      <c r="BB78" s="24" t="n">
        <v>4.592743283200747e-05</v>
      </c>
      <c r="BC78" s="24" t="n">
        <v>3.19496958982183e-05</v>
      </c>
      <c r="BD78" s="24" t="n">
        <v>9.80773342436881e-06</v>
      </c>
      <c r="BE78" s="24" t="n">
        <v>7.134624208265764e-05</v>
      </c>
      <c r="BF78" s="24" t="n">
        <v>5.555181835324773e-05</v>
      </c>
      <c r="BG78" s="24" t="n">
        <v>6.501808238255054e-05</v>
      </c>
      <c r="BH78" s="24" t="n">
        <v>6.255249074136538e-05</v>
      </c>
      <c r="BI78" s="24" t="n">
        <v>4.520413404296641e-05</v>
      </c>
      <c r="BJ78" s="24" t="n">
        <v>2.702472980640926e-05</v>
      </c>
      <c r="BK78" s="24" t="n">
        <v>8.029058742082637e-05</v>
      </c>
      <c r="BL78" s="24" t="n">
        <v>2.421158581637786e-05</v>
      </c>
      <c r="BM78" s="24" t="n">
        <v>0.0001038344939049606</v>
      </c>
      <c r="BN78" s="24" t="n">
        <v>0.0005122283979308285</v>
      </c>
      <c r="BO78" s="24" t="n">
        <v>1.166317196843265</v>
      </c>
      <c r="BP78" s="24" t="n">
        <v>0.0002495238611923177</v>
      </c>
      <c r="BQ78" s="24" t="n">
        <v>8.508696540772397e-05</v>
      </c>
      <c r="BR78" s="24" t="n">
        <v>0</v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25" t="n">
        <v>0.0002696234783878269</v>
      </c>
      <c r="D79" s="25" t="n">
        <v>0.000430861911562621</v>
      </c>
      <c r="E79" s="25" t="n">
        <v>0.0002453076436098568</v>
      </c>
      <c r="F79" s="25" t="n">
        <v>0.0005199851620722798</v>
      </c>
      <c r="G79" s="25" t="n">
        <v>0.0006026908337401379</v>
      </c>
      <c r="H79" s="25" t="n">
        <v>0.0003382809232654099</v>
      </c>
      <c r="I79" s="25" t="n">
        <v>0.0005141025737504684</v>
      </c>
      <c r="J79" s="25" t="n">
        <v>0.001033725362757823</v>
      </c>
      <c r="K79" s="25" t="n">
        <v>0.0005968260053245021</v>
      </c>
      <c r="L79" s="25" t="n">
        <v>0.001046759350993849</v>
      </c>
      <c r="M79" s="25" t="n">
        <v>0.003670344403171657</v>
      </c>
      <c r="N79" s="25" t="n">
        <v>0.001242942784005018</v>
      </c>
      <c r="O79" s="25" t="n">
        <v>0.0006956011939976763</v>
      </c>
      <c r="P79" s="25" t="n">
        <v>0.0008173527862038707</v>
      </c>
      <c r="Q79" s="25" t="n">
        <v>0.001298919261973959</v>
      </c>
      <c r="R79" s="25" t="n">
        <v>0.0006107224819221761</v>
      </c>
      <c r="S79" s="25" t="n">
        <v>0.0009440386986393665</v>
      </c>
      <c r="T79" s="25" t="n">
        <v>0.0005756469699123893</v>
      </c>
      <c r="U79" s="25" t="n">
        <v>0.0005448637928662044</v>
      </c>
      <c r="V79" s="25" t="n">
        <v>0.0005309881878323439</v>
      </c>
      <c r="W79" s="25" t="n">
        <v>0.0006843039839426984</v>
      </c>
      <c r="X79" s="25" t="n">
        <v>0.001029694339355758</v>
      </c>
      <c r="Y79" s="25" t="n">
        <v>0.001837925056945505</v>
      </c>
      <c r="Z79" s="25" t="n">
        <v>0.001518969657814672</v>
      </c>
      <c r="AA79" s="25" t="n">
        <v>0.0008874308041623827</v>
      </c>
      <c r="AB79" s="25" t="n">
        <v>0.0007776583609563106</v>
      </c>
      <c r="AC79" s="25" t="n">
        <v>0.0006980043258458112</v>
      </c>
      <c r="AD79" s="25" t="n">
        <v>0.0005444446133438646</v>
      </c>
      <c r="AE79" s="25" t="n">
        <v>0.000857855222353344</v>
      </c>
      <c r="AF79" s="25" t="n">
        <v>0.001745828576948874</v>
      </c>
      <c r="AG79" s="25" t="n">
        <v>0.00104121976101866</v>
      </c>
      <c r="AH79" s="25" t="n">
        <v>0.0008969900120255092</v>
      </c>
      <c r="AI79" s="25" t="n">
        <v>0.001868960001199181</v>
      </c>
      <c r="AJ79" s="25" t="n">
        <v>0.0006090538753157416</v>
      </c>
      <c r="AK79" s="25" t="n">
        <v>0.0009536499192871357</v>
      </c>
      <c r="AL79" s="25" t="n">
        <v>0.0007239253446173077</v>
      </c>
      <c r="AM79" s="25" t="n">
        <v>0.0005315866934792484</v>
      </c>
      <c r="AN79" s="25" t="n">
        <v>0.0007496646236243488</v>
      </c>
      <c r="AO79" s="25" t="n">
        <v>0.0003741886529316719</v>
      </c>
      <c r="AP79" s="25" t="n">
        <v>0.000479354034681747</v>
      </c>
      <c r="AQ79" s="25" t="n">
        <v>0.0009507347989390626</v>
      </c>
      <c r="AR79" s="25" t="n">
        <v>0.001069392444977973</v>
      </c>
      <c r="AS79" s="25" t="n">
        <v>0.0004681856375440768</v>
      </c>
      <c r="AT79" s="25" t="n">
        <v>0.0004704383214374053</v>
      </c>
      <c r="AU79" s="25" t="n">
        <v>0.0007857845706165453</v>
      </c>
      <c r="AV79" s="25" t="n">
        <v>0.0007888953940244027</v>
      </c>
      <c r="AW79" s="25" t="n">
        <v>0.001559266372569638</v>
      </c>
      <c r="AX79" s="25" t="n">
        <v>0.0009072415903277316</v>
      </c>
      <c r="AY79" s="25" t="n">
        <v>0.001795719874627467</v>
      </c>
      <c r="AZ79" s="25" t="n">
        <v>0.04608742793555298</v>
      </c>
      <c r="BA79" s="25" t="n">
        <v>0.003614582692092023</v>
      </c>
      <c r="BB79" s="25" t="n">
        <v>0.0009400355363589556</v>
      </c>
      <c r="BC79" s="25" t="n">
        <v>0.0009016106124835975</v>
      </c>
      <c r="BD79" s="25" t="n">
        <v>0.0001130890133872966</v>
      </c>
      <c r="BE79" s="25" t="n">
        <v>0.001097144390086914</v>
      </c>
      <c r="BF79" s="25" t="n">
        <v>0.0006101822224379816</v>
      </c>
      <c r="BG79" s="25" t="n">
        <v>0.01362246556074302</v>
      </c>
      <c r="BH79" s="25" t="n">
        <v>0.001066710686937697</v>
      </c>
      <c r="BI79" s="25" t="n">
        <v>0.0006293084056300931</v>
      </c>
      <c r="BJ79" s="25" t="n">
        <v>0.0004091758096366683</v>
      </c>
      <c r="BK79" s="25" t="n">
        <v>0.00107211069400288</v>
      </c>
      <c r="BL79" s="25" t="n">
        <v>0.0003714673163159656</v>
      </c>
      <c r="BM79" s="25" t="n">
        <v>0.00115853305485675</v>
      </c>
      <c r="BN79" s="25" t="n">
        <v>0.0008373730125334331</v>
      </c>
      <c r="BO79" s="25" t="n">
        <v>0.0003071635020576655</v>
      </c>
      <c r="BP79" s="25" t="n">
        <v>1.021882880993503</v>
      </c>
      <c r="BQ79" s="25" t="n">
        <v>0.00672536541128048</v>
      </c>
      <c r="BR79" s="25" t="n">
        <v>0</v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24" t="n">
        <v>0.002225606891576297</v>
      </c>
      <c r="D80" s="24" t="n">
        <v>0.002164006627064244</v>
      </c>
      <c r="E80" s="24" t="n">
        <v>0.00157031352237993</v>
      </c>
      <c r="F80" s="24" t="n">
        <v>0.0053351647914371</v>
      </c>
      <c r="G80" s="24" t="n">
        <v>0.008037610019429119</v>
      </c>
      <c r="H80" s="24" t="n">
        <v>0.006510893173581815</v>
      </c>
      <c r="I80" s="24" t="n">
        <v>0.008395592445086784</v>
      </c>
      <c r="J80" s="24" t="n">
        <v>0.005226723434693058</v>
      </c>
      <c r="K80" s="24" t="n">
        <v>0.005077348204240185</v>
      </c>
      <c r="L80" s="24" t="n">
        <v>0.004924838900761513</v>
      </c>
      <c r="M80" s="24" t="n">
        <v>0.007104256028381273</v>
      </c>
      <c r="N80" s="24" t="n">
        <v>0.005214130030021798</v>
      </c>
      <c r="O80" s="24" t="n">
        <v>0.00547180309229865</v>
      </c>
      <c r="P80" s="24" t="n">
        <v>0.005794606490874632</v>
      </c>
      <c r="Q80" s="24" t="n">
        <v>0.005534698621104514</v>
      </c>
      <c r="R80" s="24" t="n">
        <v>0.006460825276369343</v>
      </c>
      <c r="S80" s="24" t="n">
        <v>0.006216751386401647</v>
      </c>
      <c r="T80" s="24" t="n">
        <v>0.005716993718065732</v>
      </c>
      <c r="U80" s="24" t="n">
        <v>0.005811311658568295</v>
      </c>
      <c r="V80" s="24" t="n">
        <v>0.003980798682398264</v>
      </c>
      <c r="W80" s="24" t="n">
        <v>0.005592196839819681</v>
      </c>
      <c r="X80" s="24" t="n">
        <v>0.005462260554712078</v>
      </c>
      <c r="Y80" s="24" t="n">
        <v>0.005787823063272497</v>
      </c>
      <c r="Z80" s="24" t="n">
        <v>0.005412843586494141</v>
      </c>
      <c r="AA80" s="24" t="n">
        <v>0.006346996056096667</v>
      </c>
      <c r="AB80" s="24" t="n">
        <v>0.006371080874635294</v>
      </c>
      <c r="AC80" s="24" t="n">
        <v>0.006353344706339637</v>
      </c>
      <c r="AD80" s="24" t="n">
        <v>0.00524769474734512</v>
      </c>
      <c r="AE80" s="24" t="n">
        <v>0.007327944884460724</v>
      </c>
      <c r="AF80" s="24" t="n">
        <v>0.01001397519966247</v>
      </c>
      <c r="AG80" s="24" t="n">
        <v>0.006962979079319307</v>
      </c>
      <c r="AH80" s="24" t="n">
        <v>0.00641010179448196</v>
      </c>
      <c r="AI80" s="24" t="n">
        <v>0.008248457371198597</v>
      </c>
      <c r="AJ80" s="24" t="n">
        <v>0.006669379651343752</v>
      </c>
      <c r="AK80" s="24" t="n">
        <v>0.006580408806185123</v>
      </c>
      <c r="AL80" s="24" t="n">
        <v>0.005307985352723189</v>
      </c>
      <c r="AM80" s="24" t="n">
        <v>0.003162662733061805</v>
      </c>
      <c r="AN80" s="24" t="n">
        <v>0.004283671482920383</v>
      </c>
      <c r="AO80" s="24" t="n">
        <v>0.001693590841229389</v>
      </c>
      <c r="AP80" s="24" t="n">
        <v>0.00291344531430512</v>
      </c>
      <c r="AQ80" s="24" t="n">
        <v>0.002945759345464845</v>
      </c>
      <c r="AR80" s="24" t="n">
        <v>0.005668850547165531</v>
      </c>
      <c r="AS80" s="24" t="n">
        <v>0.004487868116091067</v>
      </c>
      <c r="AT80" s="24" t="n">
        <v>0.003570717713365308</v>
      </c>
      <c r="AU80" s="24" t="n">
        <v>0.005528583424090943</v>
      </c>
      <c r="AV80" s="24" t="n">
        <v>0.01128811633865374</v>
      </c>
      <c r="AW80" s="24" t="n">
        <v>0.009625964014459422</v>
      </c>
      <c r="AX80" s="24" t="n">
        <v>0.003681956591482325</v>
      </c>
      <c r="AY80" s="24" t="n">
        <v>0.005436126990719189</v>
      </c>
      <c r="AZ80" s="24" t="n">
        <v>0.007784458880406595</v>
      </c>
      <c r="BA80" s="24" t="n">
        <v>0.0177583005537253</v>
      </c>
      <c r="BB80" s="24" t="n">
        <v>0.01123495086659792</v>
      </c>
      <c r="BC80" s="24" t="n">
        <v>0.005207532368817277</v>
      </c>
      <c r="BD80" s="24" t="n">
        <v>0.0005549013703949794</v>
      </c>
      <c r="BE80" s="24" t="n">
        <v>0.004200006852888292</v>
      </c>
      <c r="BF80" s="24" t="n">
        <v>0.002948617470450501</v>
      </c>
      <c r="BG80" s="24" t="n">
        <v>0.01137596747012175</v>
      </c>
      <c r="BH80" s="24" t="n">
        <v>0.004643832952077712</v>
      </c>
      <c r="BI80" s="24" t="n">
        <v>0.007273732022475859</v>
      </c>
      <c r="BJ80" s="24" t="n">
        <v>0.002317314330765932</v>
      </c>
      <c r="BK80" s="24" t="n">
        <v>0.002162913484548604</v>
      </c>
      <c r="BL80" s="24" t="n">
        <v>0.001032825970797626</v>
      </c>
      <c r="BM80" s="24" t="n">
        <v>0.006152319144833501</v>
      </c>
      <c r="BN80" s="24" t="n">
        <v>0.01004674614714233</v>
      </c>
      <c r="BO80" s="24" t="n">
        <v>0.01102007214310757</v>
      </c>
      <c r="BP80" s="24" t="n">
        <v>0.003569038703985579</v>
      </c>
      <c r="BQ80" s="24" t="n">
        <v>1.006878775591044</v>
      </c>
      <c r="BR80" s="24" t="n">
        <v>0</v>
      </c>
    </row>
    <row r="81" hidden="1">
      <c r="A81" s="10" t="inlineStr">
        <is>
          <t>9700</t>
        </is>
      </c>
      <c r="B81" s="10" t="inlineStr">
        <is>
          <t>Serviços domésticos</t>
        </is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0</v>
      </c>
      <c r="L81" s="25" t="n">
        <v>0</v>
      </c>
      <c r="M81" s="25" t="n">
        <v>0</v>
      </c>
      <c r="N81" s="25" t="n">
        <v>0</v>
      </c>
      <c r="O81" s="25" t="n">
        <v>0</v>
      </c>
      <c r="P81" s="25" t="n">
        <v>0</v>
      </c>
      <c r="Q81" s="25" t="n">
        <v>0</v>
      </c>
      <c r="R81" s="25" t="n">
        <v>0</v>
      </c>
      <c r="S81" s="25" t="n">
        <v>0</v>
      </c>
      <c r="T81" s="25" t="n">
        <v>0</v>
      </c>
      <c r="U81" s="25" t="n">
        <v>0</v>
      </c>
      <c r="V81" s="25" t="n">
        <v>0</v>
      </c>
      <c r="W81" s="25" t="n">
        <v>0</v>
      </c>
      <c r="X81" s="25" t="n">
        <v>0</v>
      </c>
      <c r="Y81" s="25" t="n">
        <v>0</v>
      </c>
      <c r="Z81" s="25" t="n">
        <v>0</v>
      </c>
      <c r="AA81" s="25" t="n">
        <v>0</v>
      </c>
      <c r="AB81" s="25" t="n">
        <v>0</v>
      </c>
      <c r="AC81" s="25" t="n">
        <v>0</v>
      </c>
      <c r="AD81" s="25" t="n">
        <v>0</v>
      </c>
      <c r="AE81" s="25" t="n">
        <v>0</v>
      </c>
      <c r="AF81" s="25" t="n">
        <v>0</v>
      </c>
      <c r="AG81" s="25" t="n">
        <v>0</v>
      </c>
      <c r="AH81" s="25" t="n">
        <v>0</v>
      </c>
      <c r="AI81" s="25" t="n">
        <v>0</v>
      </c>
      <c r="AJ81" s="25" t="n">
        <v>0</v>
      </c>
      <c r="AK81" s="25" t="n">
        <v>0</v>
      </c>
      <c r="AL81" s="25" t="n">
        <v>0</v>
      </c>
      <c r="AM81" s="25" t="n">
        <v>0</v>
      </c>
      <c r="AN81" s="25" t="n">
        <v>0</v>
      </c>
      <c r="AO81" s="25" t="n">
        <v>0</v>
      </c>
      <c r="AP81" s="25" t="n">
        <v>0</v>
      </c>
      <c r="AQ81" s="25" t="n">
        <v>0</v>
      </c>
      <c r="AR81" s="25" t="n">
        <v>0</v>
      </c>
      <c r="AS81" s="25" t="n">
        <v>0</v>
      </c>
      <c r="AT81" s="25" t="n">
        <v>0</v>
      </c>
      <c r="AU81" s="25" t="n">
        <v>0</v>
      </c>
      <c r="AV81" s="25" t="n">
        <v>0</v>
      </c>
      <c r="AW81" s="25" t="n">
        <v>0</v>
      </c>
      <c r="AX81" s="25" t="n">
        <v>0</v>
      </c>
      <c r="AY81" s="25" t="n">
        <v>0</v>
      </c>
      <c r="AZ81" s="25" t="n">
        <v>0</v>
      </c>
      <c r="BA81" s="25" t="n">
        <v>0</v>
      </c>
      <c r="BB81" s="25" t="n">
        <v>0</v>
      </c>
      <c r="BC81" s="25" t="n">
        <v>0</v>
      </c>
      <c r="BD81" s="25" t="n">
        <v>0</v>
      </c>
      <c r="BE81" s="25" t="n">
        <v>0</v>
      </c>
      <c r="BF81" s="25" t="n">
        <v>0</v>
      </c>
      <c r="BG81" s="25" t="n">
        <v>0</v>
      </c>
      <c r="BH81" s="25" t="n">
        <v>0</v>
      </c>
      <c r="BI81" s="25" t="n">
        <v>0</v>
      </c>
      <c r="BJ81" s="25" t="n">
        <v>0</v>
      </c>
      <c r="BK81" s="25" t="n">
        <v>0</v>
      </c>
      <c r="BL81" s="25" t="n">
        <v>0</v>
      </c>
      <c r="BM81" s="25" t="n">
        <v>0</v>
      </c>
      <c r="BN81" s="25" t="n">
        <v>0</v>
      </c>
      <c r="BO81" s="25" t="n">
        <v>0</v>
      </c>
      <c r="BP81" s="25" t="n">
        <v>0</v>
      </c>
      <c r="BQ81" s="25" t="n">
        <v>0</v>
      </c>
      <c r="BR81" s="25" t="n">
        <v>1</v>
      </c>
    </row>
  </sheetData>
  <mergeCells count="5">
    <mergeCell ref="A3:H4"/>
    <mergeCell ref="B10:B12"/>
    <mergeCell ref="A10:A12"/>
    <mergeCell ref="A1:H1"/>
    <mergeCell ref="C10:BR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2026-07-10T16:44:50Z</dcterms:created>
  <dcterms:modified xmlns:dcterms="http://purl.org/dc/terms/" xmlns:xsi="http://www.w3.org/2001/XMLSchema-instance" xsi:type="dcterms:W3CDTF">2026-07-10T17:41:04Z</dcterms:modified>
</cp:coreProperties>
</file>